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экономики и финансов\2022\Предельные уровни нерегулируемых цен\"/>
    </mc:Choice>
  </mc:AlternateContent>
  <xr:revisionPtr revIDLastSave="0" documentId="13_ncr:1_{9F6A210F-00B0-4728-A3A7-88365BC522DC}" xr6:coauthVersionLast="47" xr6:coauthVersionMax="47" xr10:uidLastSave="{00000000-0000-0000-0000-000000000000}"/>
  <bookViews>
    <workbookView xWindow="-120" yWindow="-120" windowWidth="29040" windowHeight="15840" tabRatio="916" xr2:uid="{00000000-000D-0000-FFFF-FFFF00000000}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<sst xmlns="http://schemas.openxmlformats.org/spreadsheetml/2006/main" count="2186" uniqueCount="152">
  <si>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</si>
  <si>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</si>
  <si>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</si>
  <si>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</si>
  <si>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</si>
  <si>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</si>
  <si>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</si>
  <si>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</si>
  <si>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</si>
  <si>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</si>
  <si>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</si>
  <si>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</si>
  <si>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</si>
  <si>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</si>
  <si>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</si>
  <si>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</si>
  <si>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</si>
  <si>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</si>
  <si>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</si>
  <si>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</si>
  <si>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</si>
  <si>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</si>
  <si>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</si>
  <si>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</si>
  <si>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</si>
  <si>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</si>
  <si>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</si>
  <si>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</si>
  <si>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</si>
  <si>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</si>
  <si>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</si>
  <si>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</si>
  <si>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</si>
  <si>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</si>
  <si>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</si>
  <si>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</si>
  <si>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</si>
  <si>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</si>
  <si>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</si>
  <si>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</si>
  <si>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</si>
  <si>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</si>
  <si>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</si>
  <si>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</si>
  <si>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</si>
  <si>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</si>
  <si>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</si>
  <si>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</si>
  <si>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</si>
  <si>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</si>
  <si>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</si>
  <si>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</si>
  <si>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</si>
  <si>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</si>
  <si>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</si>
  <si>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</si>
  <si>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</si>
  <si>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</si>
  <si>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</si>
  <si>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</si>
  <si>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</si>
  <si>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</si>
  <si>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</si>
  <si>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</si>
  <si>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</si>
  <si>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</si>
  <si>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</si>
  <si>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</si>
  <si>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</si>
  <si>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</si>
  <si>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</si>
  <si>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</si>
  <si>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</si>
  <si>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</si>
  <si>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</si>
  <si>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</si>
  <si>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</si>
  <si>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</si>
  <si>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</si>
  <si>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</si>
  <si>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</si>
  <si>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</si>
  <si>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</si>
  <si>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</si>
  <si>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</si>
  <si>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</si>
  <si>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</si>
  <si>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</si>
  <si>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</si>
  <si>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</si>
  <si>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</si>
  <si>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</si>
  <si>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</si>
  <si>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</si>
  <si>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</si>
  <si>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</si>
  <si>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</si>
  <si>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</si>
  <si>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</si>
  <si>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</si>
  <si>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</si>
  <si>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</si>
  <si>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</si>
  <si>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</si>
  <si>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</si>
  <si>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</si>
  <si>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</si>
  <si>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</si>
  <si>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</si>
  <si>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</si>
  <si>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</si>
  <si>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</si>
  <si>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</si>
  <si>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</si>
  <si>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</si>
  <si>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</si>
  <si>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</si>
  <si>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</si>
  <si>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</si>
  <si>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</si>
  <si>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</si>
  <si>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</si>
  <si>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</si>
  <si>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</si>
  <si>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</si>
  <si>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</si>
  <si>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</si>
  <si>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</si>
  <si>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</si>
  <si>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</si>
  <si>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</si>
  <si>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</si>
  <si>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</si>
  <si>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</si>
  <si>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</si>
  <si>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</si>
  <si>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</si>
  <si>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</si>
  <si>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</si>
  <si>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</si>
  <si>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</si>
  <si>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</si>
  <si>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</si>
  <si>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Августе 2022 г.</t>
  </si>
  <si>
    <t>824829,77</t>
  </si>
  <si>
    <t>1627,25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</si>
  <si>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</si>
  <si>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</si>
  <si>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</si>
  <si>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</si>
  <si>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</si>
  <si>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824303,01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</si>
</sst>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_р_._-;\-* #,##0.00_р_._-;_-* &quot;-&quot;??_р_._-;_-@_-"/>
    <numFmt numFmtId="165" formatCode="0.000"/>
    <numFmt numFmtId="166" formatCode="#,##0.000"/>
    <numFmt numFmtId="167" formatCode="0.00000"/>
    <numFmt numFmtId="168" formatCode="0.00000000000"/>
    <numFmt numFmtId="169" formatCode="0.0000"/>
  </numFmts>
  <fonts count="4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7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5" fontId="29" fillId="0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5" fontId="2" fillId="0" borderId="7" xfId="0" applyNumberFormat="1" applyFont="1" applyFill="1" applyBorder="1"/>
    <xf numFmtId="166" fontId="2" fillId="0" borderId="7" xfId="0" applyNumberFormat="1" applyFont="1" applyFill="1" applyBorder="1"/>
    <xf numFmtId="165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8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6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164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165" fontId="15" fillId="8" borderId="7" xfId="0" applyNumberFormat="1" applyFont="1" applyFill="1" applyBorder="1"/>
    <xf numFmtId="169" fontId="2" fillId="0" borderId="7" xfId="0" applyNumberFormat="1" applyFont="1" applyFill="1" applyBorder="1"/>
    <xf numFmtId="2" fontId="34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33" fillId="0" borderId="0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62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4" fontId="0" fillId="0" borderId="49" xfId="0" applyNumberFormat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left" wrapText="1" indent="2"/>
    </xf>
    <xf numFmtId="0" fontId="20" fillId="0" borderId="5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0" fillId="0" borderId="6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7" fontId="27" fillId="0" borderId="22" xfId="0" applyNumberFormat="1" applyFont="1" applyFill="1" applyBorder="1" applyAlignment="1">
      <alignment horizontal="center" vertical="center" wrapText="1"/>
    </xf>
    <xf numFmtId="167" fontId="27" fillId="0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  <xf numFmtId="0" fontId="24" fillId="0" borderId="47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0" fontId="5" fillId="0" borderId="67" xfId="0" applyFont="1" applyBorder="1" applyAlignment="1">
      <alignment horizontal="center" vertical="center" wrapText="1"/>
    </xf>
    <xf numFmtId="14" fontId="38" fillId="0" borderId="58" xfId="23" applyNumberFormat="1" applyFont="1" applyBorder="1" applyAlignment="1">
      <alignment horizontal="right" wrapText="1"/>
    </xf>
    <xf numFmtId="4" fontId="39" fillId="0" borderId="6" xfId="2" applyNumberFormat="1" applyFont="1" applyBorder="1"/>
    <xf numFmtId="14" fontId="38" fillId="0" borderId="28" xfId="23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33" fillId="0" borderId="0" xfId="0" applyFont="1" applyAlignment="1">
      <alignment horizontal="left" wrapText="1" indent="2"/>
    </xf>
    <xf numFmtId="43" fontId="40" fillId="0" borderId="54" xfId="22" applyFont="1" applyFill="1" applyBorder="1" applyAlignment="1">
      <alignment horizontal="center" vertical="top" wrapText="1"/>
    </xf>
  </cellXfs>
  <cellStyles count="24">
    <cellStyle name="Гиперссылка" xfId="1" builtinId="8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3" xfId="6" xr:uid="{00000000-0005-0000-0000-000006000000}"/>
    <cellStyle name="Обычный 2 4" xfId="7" xr:uid="{00000000-0005-0000-0000-000007000000}"/>
    <cellStyle name="Обычный_20110404_MORDOVEN_PMORDOVE_032011_gtp_1st_stage" xfId="23" xr:uid="{47D47A41-0E64-4261-8A92-75EFB73C8508}"/>
    <cellStyle name="Финансовый" xfId="22" builtinId="3"/>
    <cellStyle name="㼿" xfId="8" xr:uid="{00000000-0005-0000-0000-00000A000000}"/>
    <cellStyle name="㼿?" xfId="9" xr:uid="{00000000-0005-0000-0000-00000B000000}"/>
    <cellStyle name="㼿㼿" xfId="10" xr:uid="{00000000-0005-0000-0000-00000C000000}"/>
    <cellStyle name="㼿㼿 2" xfId="11" xr:uid="{00000000-0005-0000-0000-00000D000000}"/>
    <cellStyle name="㼿㼿?" xfId="12" xr:uid="{00000000-0005-0000-0000-00000E000000}"/>
    <cellStyle name="㼿㼿? 2" xfId="13" xr:uid="{00000000-0005-0000-0000-00000F000000}"/>
    <cellStyle name="㼿㼿㼿" xfId="14" xr:uid="{00000000-0005-0000-0000-000010000000}"/>
    <cellStyle name="㼿㼿㼿 2" xfId="15" xr:uid="{00000000-0005-0000-0000-000011000000}"/>
    <cellStyle name="㼿㼿㼿?" xfId="16" xr:uid="{00000000-0005-0000-0000-000012000000}"/>
    <cellStyle name="㼿㼿㼿? 2" xfId="17" xr:uid="{00000000-0005-0000-0000-000013000000}"/>
    <cellStyle name="㼿㼿㼿㼿" xfId="18" xr:uid="{00000000-0005-0000-0000-000014000000}"/>
    <cellStyle name="㼿㼿㼿㼿?" xfId="19" xr:uid="{00000000-0005-0000-0000-000015000000}"/>
    <cellStyle name="㼿㼿㼿㼿? 2" xfId="20" xr:uid="{00000000-0005-0000-0000-000016000000}"/>
    <cellStyle name="㼿㼿㼿㼿㼿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Y164"/>
  <sheetViews>
    <sheetView tabSelected="1" zoomScaleNormal="100" zoomScaleSheetLayoutView="95" workbookViewId="0">
      <selection activeCell="O20" sqref="O20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186" t="s">
        <v>143</v>
      </c>
      <c r="B1" s="186"/>
      <c r="C1" s="186"/>
      <c r="D1" s="186"/>
      <c r="E1" s="186"/>
      <c r="F1" s="186"/>
      <c r="G1" s="186"/>
    </row>
    <row r="3" spans="1:8" x14ac:dyDescent="0.2">
      <c r="A3" s="159" t="s">
        <v>51</v>
      </c>
      <c r="B3" s="159"/>
      <c r="C3" s="159"/>
      <c r="D3" s="159"/>
      <c r="E3" s="159"/>
      <c r="F3" s="159"/>
      <c r="G3" s="159"/>
    </row>
    <row r="4" spans="1:8" x14ac:dyDescent="0.2">
      <c r="A4" s="159" t="s">
        <v>88</v>
      </c>
      <c r="B4" s="159"/>
      <c r="C4" s="159"/>
      <c r="D4" s="159"/>
      <c r="E4" s="159"/>
      <c r="F4" s="159"/>
      <c r="G4" s="159"/>
    </row>
    <row r="6" spans="1:8" x14ac:dyDescent="0.2">
      <c r="A6" s="187" t="s">
        <v>34</v>
      </c>
      <c r="B6" s="187"/>
      <c r="C6" s="187"/>
      <c r="D6" s="187"/>
      <c r="E6" s="187"/>
      <c r="F6" s="187"/>
      <c r="G6" s="187"/>
    </row>
    <row r="7" spans="1:8" ht="13.5" thickBot="1" x14ac:dyDescent="0.25">
      <c r="E7" s="72"/>
      <c r="F7" s="72"/>
      <c r="G7" s="72"/>
    </row>
    <row r="8" spans="1:8" x14ac:dyDescent="0.2">
      <c r="A8" s="162" t="s">
        <v>19</v>
      </c>
      <c r="B8" s="163"/>
      <c r="C8" s="163"/>
      <c r="D8" s="183" t="s">
        <v>56</v>
      </c>
      <c r="E8" s="184"/>
      <c r="F8" s="184"/>
      <c r="G8" s="185"/>
    </row>
    <row r="9" spans="1:8" ht="13.5" thickBot="1" x14ac:dyDescent="0.25">
      <c r="A9" s="164"/>
      <c r="B9" s="165"/>
      <c r="C9" s="165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95" customHeight="1" x14ac:dyDescent="0.2">
      <c r="A10" s="166" t="s">
        <v>133</v>
      </c>
      <c r="B10" s="167"/>
      <c r="C10" s="168"/>
      <c r="D10" s="74">
        <v>5338.5400000000009</v>
      </c>
      <c r="E10" s="10">
        <v>6437.59</v>
      </c>
      <c r="F10" s="10">
        <v>6720.84</v>
      </c>
      <c r="G10" s="40">
        <v>7668.5000000000009</v>
      </c>
      <c r="H10" s="79"/>
    </row>
    <row r="11" spans="1:8" ht="24.95" customHeight="1" x14ac:dyDescent="0.2">
      <c r="A11" s="173" t="s">
        <v>21</v>
      </c>
      <c r="B11" s="174"/>
      <c r="C11" s="175"/>
      <c r="D11" s="85">
        <v>4919.8700000000008</v>
      </c>
      <c r="E11" s="11">
        <v>6018.92</v>
      </c>
      <c r="F11" s="11">
        <v>6302.17</v>
      </c>
      <c r="G11" s="84">
        <v>7249.8300000000008</v>
      </c>
      <c r="H11" s="79"/>
    </row>
    <row r="12" spans="1:8" ht="24.95" customHeight="1" thickBot="1" x14ac:dyDescent="0.25">
      <c r="A12" s="169" t="s">
        <v>22</v>
      </c>
      <c r="B12" s="170"/>
      <c r="C12" s="171"/>
      <c r="D12" s="75">
        <v>4891.8700000000008</v>
      </c>
      <c r="E12" s="12">
        <v>5990.92</v>
      </c>
      <c r="F12" s="12">
        <v>6274.17</v>
      </c>
      <c r="G12" s="41">
        <v>7221.8300000000008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172" t="s">
        <v>130</v>
      </c>
      <c r="B14" s="172"/>
      <c r="C14" s="172"/>
      <c r="D14" s="172"/>
      <c r="E14" s="172"/>
      <c r="F14" s="172"/>
      <c r="G14" s="172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62" t="s">
        <v>19</v>
      </c>
      <c r="B16" s="163"/>
      <c r="C16" s="163"/>
      <c r="D16" s="183" t="s">
        <v>56</v>
      </c>
      <c r="E16" s="184"/>
      <c r="F16" s="184"/>
      <c r="G16" s="185"/>
      <c r="H16" s="79"/>
    </row>
    <row r="17" spans="1:8" ht="13.5" thickBot="1" x14ac:dyDescent="0.25">
      <c r="A17" s="164"/>
      <c r="B17" s="165"/>
      <c r="C17" s="165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 x14ac:dyDescent="0.2">
      <c r="A18" s="166" t="s">
        <v>133</v>
      </c>
      <c r="B18" s="167"/>
      <c r="C18" s="168"/>
      <c r="D18" s="74">
        <v>3439.9800000000009</v>
      </c>
      <c r="E18" s="10">
        <v>3439.98</v>
      </c>
      <c r="F18" s="10">
        <v>3439.98</v>
      </c>
      <c r="G18" s="40">
        <v>3439.9800000000005</v>
      </c>
      <c r="H18" s="79"/>
    </row>
    <row r="19" spans="1:8" ht="26.25" customHeight="1" x14ac:dyDescent="0.2">
      <c r="A19" s="173" t="s">
        <v>21</v>
      </c>
      <c r="B19" s="174"/>
      <c r="C19" s="175"/>
      <c r="D19" s="85">
        <v>3021.3100000000009</v>
      </c>
      <c r="E19" s="11">
        <v>3021.31</v>
      </c>
      <c r="F19" s="11">
        <v>3021.31</v>
      </c>
      <c r="G19" s="84">
        <v>3021.3100000000004</v>
      </c>
      <c r="H19" s="79"/>
    </row>
    <row r="20" spans="1:8" ht="27" customHeight="1" thickBot="1" x14ac:dyDescent="0.25">
      <c r="A20" s="169" t="s">
        <v>22</v>
      </c>
      <c r="B20" s="170"/>
      <c r="C20" s="171"/>
      <c r="D20" s="75">
        <v>2993.3100000000009</v>
      </c>
      <c r="E20" s="12">
        <v>2993.31</v>
      </c>
      <c r="F20" s="12">
        <v>2993.31</v>
      </c>
      <c r="G20" s="41">
        <v>2993.3100000000004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87" t="s">
        <v>23</v>
      </c>
      <c r="B22" s="187"/>
      <c r="C22" s="187"/>
      <c r="D22" s="187"/>
      <c r="E22" s="187"/>
      <c r="F22" s="187"/>
      <c r="G22" s="187"/>
    </row>
    <row r="23" spans="1:8" ht="13.5" thickBot="1" x14ac:dyDescent="0.25">
      <c r="A23" s="58"/>
      <c r="B23" s="58"/>
      <c r="C23" s="58"/>
      <c r="D23" s="58"/>
    </row>
    <row r="24" spans="1:8" x14ac:dyDescent="0.2">
      <c r="A24" s="162" t="s">
        <v>19</v>
      </c>
      <c r="B24" s="163"/>
      <c r="C24" s="163"/>
      <c r="D24" s="183" t="s">
        <v>56</v>
      </c>
      <c r="E24" s="184"/>
      <c r="F24" s="184"/>
      <c r="G24" s="185"/>
    </row>
    <row r="25" spans="1:8" ht="13.5" thickBot="1" x14ac:dyDescent="0.25">
      <c r="A25" s="164"/>
      <c r="B25" s="165"/>
      <c r="C25" s="165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8" ht="24.95" customHeight="1" x14ac:dyDescent="0.2">
      <c r="A26" s="166" t="s">
        <v>133</v>
      </c>
      <c r="B26" s="167"/>
      <c r="C26" s="168"/>
      <c r="D26" s="74">
        <v>6399.35</v>
      </c>
      <c r="E26" s="10">
        <v>7498.4</v>
      </c>
      <c r="F26" s="10">
        <v>7781.65</v>
      </c>
      <c r="G26" s="40">
        <v>8729.31</v>
      </c>
    </row>
    <row r="27" spans="1:8" ht="24.95" customHeight="1" x14ac:dyDescent="0.2">
      <c r="A27" s="173" t="s">
        <v>21</v>
      </c>
      <c r="B27" s="174"/>
      <c r="C27" s="175"/>
      <c r="D27" s="85">
        <v>6399.35</v>
      </c>
      <c r="E27" s="11">
        <v>7498.4</v>
      </c>
      <c r="F27" s="11">
        <v>7781.65</v>
      </c>
      <c r="G27" s="84">
        <v>8729.31</v>
      </c>
    </row>
    <row r="28" spans="1:8" ht="24.95" customHeight="1" thickBot="1" x14ac:dyDescent="0.25">
      <c r="A28" s="169" t="s">
        <v>22</v>
      </c>
      <c r="B28" s="170"/>
      <c r="C28" s="171"/>
      <c r="D28" s="75">
        <v>6399.35</v>
      </c>
      <c r="E28" s="12">
        <v>7498.4</v>
      </c>
      <c r="F28" s="12">
        <v>7781.65</v>
      </c>
      <c r="G28" s="41">
        <v>8729.31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87" t="s">
        <v>135</v>
      </c>
      <c r="B30" s="187"/>
      <c r="C30" s="187"/>
      <c r="D30" s="187"/>
      <c r="E30" s="187"/>
      <c r="F30" s="187"/>
      <c r="G30" s="187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62" t="s">
        <v>19</v>
      </c>
      <c r="B32" s="163"/>
      <c r="C32" s="163"/>
      <c r="D32" s="183" t="s">
        <v>56</v>
      </c>
      <c r="E32" s="184"/>
      <c r="F32" s="184"/>
      <c r="G32" s="185"/>
    </row>
    <row r="33" spans="1:25" ht="17.45" customHeight="1" thickBot="1" x14ac:dyDescent="0.25">
      <c r="A33" s="164"/>
      <c r="B33" s="165"/>
      <c r="C33" s="165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25" ht="24.95" customHeight="1" x14ac:dyDescent="0.2">
      <c r="A34" s="166" t="s">
        <v>20</v>
      </c>
      <c r="B34" s="167"/>
      <c r="C34" s="168"/>
      <c r="D34" s="74">
        <v>4500.79</v>
      </c>
      <c r="E34" s="10">
        <v>4500.79</v>
      </c>
      <c r="F34" s="10">
        <v>4500.79</v>
      </c>
      <c r="G34" s="40">
        <v>4500.79</v>
      </c>
    </row>
    <row r="35" spans="1:25" ht="24.95" customHeight="1" x14ac:dyDescent="0.2">
      <c r="A35" s="173" t="s">
        <v>21</v>
      </c>
      <c r="B35" s="174"/>
      <c r="C35" s="175"/>
      <c r="D35" s="85">
        <v>4500.79</v>
      </c>
      <c r="E35" s="11">
        <v>4500.79</v>
      </c>
      <c r="F35" s="11">
        <v>4500.79</v>
      </c>
      <c r="G35" s="84">
        <v>4500.79</v>
      </c>
    </row>
    <row r="36" spans="1:25" ht="24.95" customHeight="1" thickBot="1" x14ac:dyDescent="0.25">
      <c r="A36" s="169" t="s">
        <v>22</v>
      </c>
      <c r="B36" s="170"/>
      <c r="C36" s="171"/>
      <c r="D36" s="75">
        <v>4500.79</v>
      </c>
      <c r="E36" s="12">
        <v>4500.79</v>
      </c>
      <c r="F36" s="12">
        <v>4500.79</v>
      </c>
      <c r="G36" s="41">
        <v>4500.79</v>
      </c>
    </row>
    <row r="37" spans="1:25" ht="15" x14ac:dyDescent="0.2">
      <c r="A37" s="178" t="s">
        <v>39</v>
      </c>
      <c r="B37" s="178"/>
      <c r="C37" s="178"/>
      <c r="D37" s="178"/>
      <c r="E37" s="178"/>
      <c r="F37" s="178"/>
      <c r="G37" s="178"/>
      <c r="H37" s="64"/>
      <c r="I37" s="64"/>
      <c r="J37" s="62"/>
      <c r="K37" s="62"/>
      <c r="L37" s="154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 x14ac:dyDescent="0.2">
      <c r="A38" s="179" t="s">
        <v>40</v>
      </c>
      <c r="B38" s="179"/>
      <c r="C38" s="179"/>
      <c r="D38" s="143">
        <v>2763.13</v>
      </c>
      <c r="E38" s="178" t="s">
        <v>38</v>
      </c>
      <c r="F38" s="178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x14ac:dyDescent="0.2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 x14ac:dyDescent="0.2">
      <c r="A40" s="178" t="s">
        <v>90</v>
      </c>
      <c r="B40" s="178"/>
      <c r="C40" s="178"/>
      <c r="D40" s="178"/>
      <c r="E40" s="178"/>
      <c r="F40" s="178"/>
      <c r="G40" s="178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 x14ac:dyDescent="0.25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">
      <c r="A42" s="176" t="s">
        <v>91</v>
      </c>
      <c r="B42" s="177"/>
      <c r="C42" s="177"/>
      <c r="D42" s="177"/>
      <c r="E42" s="177"/>
      <c r="F42" s="177"/>
      <c r="G42" s="151" t="s">
        <v>145</v>
      </c>
    </row>
    <row r="43" spans="1:25" ht="12.75" customHeight="1" x14ac:dyDescent="0.2">
      <c r="A43" s="160" t="s">
        <v>92</v>
      </c>
      <c r="B43" s="161"/>
      <c r="C43" s="161"/>
      <c r="D43" s="161"/>
      <c r="E43" s="161"/>
      <c r="F43" s="161"/>
      <c r="G43" s="93" t="s">
        <v>144</v>
      </c>
    </row>
    <row r="44" spans="1:25" x14ac:dyDescent="0.2">
      <c r="A44" s="160" t="s">
        <v>93</v>
      </c>
      <c r="B44" s="161"/>
      <c r="C44" s="161"/>
      <c r="D44" s="161"/>
      <c r="E44" s="161"/>
      <c r="F44" s="161"/>
      <c r="G44" s="136">
        <v>1.3771122740788317E-3</v>
      </c>
      <c r="H44" s="83"/>
    </row>
    <row r="45" spans="1:25" ht="12.75" customHeight="1" x14ac:dyDescent="0.2">
      <c r="A45" s="160" t="s">
        <v>94</v>
      </c>
      <c r="B45" s="161"/>
      <c r="C45" s="161"/>
      <c r="D45" s="161"/>
      <c r="E45" s="161"/>
      <c r="F45" s="161"/>
      <c r="G45" s="78">
        <v>63.063000000000002</v>
      </c>
    </row>
    <row r="46" spans="1:25" ht="25.5" customHeight="1" x14ac:dyDescent="0.2">
      <c r="A46" s="160" t="s">
        <v>95</v>
      </c>
      <c r="B46" s="161"/>
      <c r="C46" s="161"/>
      <c r="D46" s="161"/>
      <c r="E46" s="161"/>
      <c r="F46" s="161"/>
      <c r="G46" s="87">
        <v>0</v>
      </c>
    </row>
    <row r="47" spans="1:25" ht="26.25" customHeight="1" x14ac:dyDescent="0.2">
      <c r="A47" s="160" t="s">
        <v>96</v>
      </c>
      <c r="B47" s="161"/>
      <c r="C47" s="161"/>
      <c r="D47" s="161"/>
      <c r="E47" s="161"/>
      <c r="F47" s="161"/>
      <c r="G47" s="87">
        <v>9.6890000000000001</v>
      </c>
    </row>
    <row r="48" spans="1:25" ht="12.75" customHeight="1" x14ac:dyDescent="0.2">
      <c r="A48" s="160" t="s">
        <v>97</v>
      </c>
      <c r="B48" s="161"/>
      <c r="C48" s="161"/>
      <c r="D48" s="161"/>
      <c r="E48" s="161"/>
      <c r="F48" s="161"/>
      <c r="G48" s="89">
        <v>0</v>
      </c>
    </row>
    <row r="49" spans="1:9" ht="12.75" customHeight="1" x14ac:dyDescent="0.2">
      <c r="A49" s="160" t="s">
        <v>98</v>
      </c>
      <c r="B49" s="161"/>
      <c r="C49" s="161"/>
      <c r="D49" s="161"/>
      <c r="E49" s="161"/>
      <c r="F49" s="161"/>
      <c r="G49" s="152">
        <v>1.321</v>
      </c>
    </row>
    <row r="50" spans="1:9" ht="12.75" customHeight="1" x14ac:dyDescent="0.2">
      <c r="A50" s="160" t="s">
        <v>99</v>
      </c>
      <c r="B50" s="161"/>
      <c r="C50" s="161"/>
      <c r="D50" s="161"/>
      <c r="E50" s="161"/>
      <c r="F50" s="161"/>
      <c r="G50" s="152">
        <v>8.3680000000000003</v>
      </c>
      <c r="I50" s="79"/>
    </row>
    <row r="51" spans="1:9" ht="12.75" customHeight="1" x14ac:dyDescent="0.2">
      <c r="A51" s="160" t="s">
        <v>100</v>
      </c>
      <c r="B51" s="161"/>
      <c r="C51" s="161"/>
      <c r="D51" s="161"/>
      <c r="E51" s="161"/>
      <c r="F51" s="161"/>
      <c r="G51" s="89">
        <v>0</v>
      </c>
    </row>
    <row r="52" spans="1:9" ht="12.75" customHeight="1" x14ac:dyDescent="0.2">
      <c r="A52" s="160" t="s">
        <v>101</v>
      </c>
      <c r="B52" s="161"/>
      <c r="C52" s="161"/>
      <c r="D52" s="161"/>
      <c r="E52" s="161"/>
      <c r="F52" s="161"/>
      <c r="G52" s="89">
        <v>0</v>
      </c>
    </row>
    <row r="53" spans="1:9" ht="12.75" customHeight="1" x14ac:dyDescent="0.2">
      <c r="A53" s="160" t="s">
        <v>102</v>
      </c>
      <c r="B53" s="161"/>
      <c r="C53" s="161"/>
      <c r="D53" s="161"/>
      <c r="E53" s="161"/>
      <c r="F53" s="161"/>
      <c r="G53" s="153">
        <v>29.03</v>
      </c>
    </row>
    <row r="54" spans="1:9" ht="25.5" customHeight="1" x14ac:dyDescent="0.2">
      <c r="A54" s="160" t="s">
        <v>103</v>
      </c>
      <c r="B54" s="161"/>
      <c r="C54" s="161"/>
      <c r="D54" s="161"/>
      <c r="E54" s="161"/>
      <c r="F54" s="161"/>
      <c r="G54" s="87">
        <v>0</v>
      </c>
    </row>
    <row r="55" spans="1:9" ht="12.75" customHeight="1" x14ac:dyDescent="0.2">
      <c r="A55" s="160" t="s">
        <v>104</v>
      </c>
      <c r="B55" s="161"/>
      <c r="C55" s="161"/>
      <c r="D55" s="161"/>
      <c r="E55" s="161"/>
      <c r="F55" s="161"/>
      <c r="G55" s="87">
        <v>0</v>
      </c>
    </row>
    <row r="56" spans="1:9" ht="12.75" customHeight="1" x14ac:dyDescent="0.2">
      <c r="A56" s="160" t="s">
        <v>105</v>
      </c>
      <c r="B56" s="161"/>
      <c r="C56" s="161"/>
      <c r="D56" s="161"/>
      <c r="E56" s="161"/>
      <c r="F56" s="161"/>
      <c r="G56" s="89">
        <v>0</v>
      </c>
    </row>
    <row r="57" spans="1:9" ht="12.75" customHeight="1" x14ac:dyDescent="0.2">
      <c r="A57" s="160" t="s">
        <v>106</v>
      </c>
      <c r="B57" s="161"/>
      <c r="C57" s="161"/>
      <c r="D57" s="161"/>
      <c r="E57" s="161"/>
      <c r="F57" s="161"/>
      <c r="G57" s="89">
        <v>0</v>
      </c>
    </row>
    <row r="58" spans="1:9" ht="12.75" customHeight="1" x14ac:dyDescent="0.2">
      <c r="A58" s="160" t="s">
        <v>107</v>
      </c>
      <c r="B58" s="161"/>
      <c r="C58" s="161"/>
      <c r="D58" s="161"/>
      <c r="E58" s="161"/>
      <c r="F58" s="161"/>
      <c r="G58" s="89">
        <v>0</v>
      </c>
    </row>
    <row r="59" spans="1:9" ht="12.75" customHeight="1" x14ac:dyDescent="0.2">
      <c r="A59" s="160" t="s">
        <v>108</v>
      </c>
      <c r="B59" s="161"/>
      <c r="C59" s="161"/>
      <c r="D59" s="161"/>
      <c r="E59" s="161"/>
      <c r="F59" s="161"/>
      <c r="G59" s="87">
        <v>0</v>
      </c>
    </row>
    <row r="60" spans="1:9" ht="12.75" customHeight="1" x14ac:dyDescent="0.2">
      <c r="A60" s="160" t="s">
        <v>105</v>
      </c>
      <c r="B60" s="161"/>
      <c r="C60" s="161"/>
      <c r="D60" s="161"/>
      <c r="E60" s="161"/>
      <c r="F60" s="161"/>
      <c r="G60" s="89">
        <v>0</v>
      </c>
    </row>
    <row r="61" spans="1:9" ht="12.75" customHeight="1" x14ac:dyDescent="0.2">
      <c r="A61" s="160" t="s">
        <v>107</v>
      </c>
      <c r="B61" s="161"/>
      <c r="C61" s="161"/>
      <c r="D61" s="161"/>
      <c r="E61" s="161"/>
      <c r="F61" s="161"/>
      <c r="G61" s="89">
        <v>0</v>
      </c>
    </row>
    <row r="62" spans="1:9" ht="12.75" customHeight="1" x14ac:dyDescent="0.2">
      <c r="A62" s="160" t="s">
        <v>109</v>
      </c>
      <c r="B62" s="161"/>
      <c r="C62" s="161"/>
      <c r="D62" s="161"/>
      <c r="E62" s="161"/>
      <c r="F62" s="161"/>
      <c r="G62" s="88">
        <v>38791.347999999998</v>
      </c>
    </row>
    <row r="63" spans="1:9" ht="24" customHeight="1" x14ac:dyDescent="0.2">
      <c r="A63" s="160" t="s">
        <v>110</v>
      </c>
      <c r="B63" s="161"/>
      <c r="C63" s="161"/>
      <c r="D63" s="161"/>
      <c r="E63" s="161"/>
      <c r="F63" s="161"/>
      <c r="G63" s="87">
        <v>0</v>
      </c>
    </row>
    <row r="64" spans="1:9" ht="24.75" customHeight="1" x14ac:dyDescent="0.2">
      <c r="A64" s="160" t="s">
        <v>111</v>
      </c>
      <c r="B64" s="161"/>
      <c r="C64" s="161"/>
      <c r="D64" s="161"/>
      <c r="E64" s="161"/>
      <c r="F64" s="161"/>
      <c r="G64" s="88">
        <v>6598.777000000001</v>
      </c>
    </row>
    <row r="65" spans="1:7" ht="12.75" customHeight="1" x14ac:dyDescent="0.2">
      <c r="A65" s="160" t="s">
        <v>112</v>
      </c>
      <c r="B65" s="161"/>
      <c r="C65" s="161"/>
      <c r="D65" s="161"/>
      <c r="E65" s="161"/>
      <c r="F65" s="161"/>
      <c r="G65" s="141">
        <v>0</v>
      </c>
    </row>
    <row r="66" spans="1:7" ht="12.75" customHeight="1" x14ac:dyDescent="0.2">
      <c r="A66" s="160" t="s">
        <v>113</v>
      </c>
      <c r="B66" s="161"/>
      <c r="C66" s="161"/>
      <c r="D66" s="161"/>
      <c r="E66" s="161"/>
      <c r="F66" s="161"/>
      <c r="G66" s="152">
        <v>898.29100000000005</v>
      </c>
    </row>
    <row r="67" spans="1:7" ht="12.75" customHeight="1" x14ac:dyDescent="0.2">
      <c r="A67" s="160" t="s">
        <v>114</v>
      </c>
      <c r="B67" s="161"/>
      <c r="C67" s="161"/>
      <c r="D67" s="161"/>
      <c r="E67" s="161"/>
      <c r="F67" s="161"/>
      <c r="G67" s="152">
        <v>5700.4860000000008</v>
      </c>
    </row>
    <row r="68" spans="1:7" ht="12.75" customHeight="1" x14ac:dyDescent="0.2">
      <c r="A68" s="160" t="s">
        <v>115</v>
      </c>
      <c r="B68" s="161"/>
      <c r="C68" s="161"/>
      <c r="D68" s="161"/>
      <c r="E68" s="161"/>
      <c r="F68" s="161"/>
      <c r="G68" s="141">
        <v>0</v>
      </c>
    </row>
    <row r="69" spans="1:7" ht="12.75" customHeight="1" x14ac:dyDescent="0.2">
      <c r="A69" s="160" t="s">
        <v>116</v>
      </c>
      <c r="B69" s="161"/>
      <c r="C69" s="161"/>
      <c r="D69" s="161"/>
      <c r="E69" s="161"/>
      <c r="F69" s="161"/>
      <c r="G69" s="141">
        <v>0</v>
      </c>
    </row>
    <row r="70" spans="1:7" ht="12.75" customHeight="1" x14ac:dyDescent="0.2">
      <c r="A70" s="160" t="s">
        <v>117</v>
      </c>
      <c r="B70" s="161"/>
      <c r="C70" s="161"/>
      <c r="D70" s="161"/>
      <c r="E70" s="161"/>
      <c r="F70" s="161"/>
      <c r="G70" s="88">
        <v>14515</v>
      </c>
    </row>
    <row r="71" spans="1:7" ht="26.25" customHeight="1" thickBot="1" x14ac:dyDescent="0.25">
      <c r="A71" s="169" t="s">
        <v>118</v>
      </c>
      <c r="B71" s="170"/>
      <c r="C71" s="170"/>
      <c r="D71" s="170"/>
      <c r="E71" s="170"/>
      <c r="F71" s="170"/>
      <c r="G71" s="146"/>
    </row>
    <row r="72" spans="1:7" x14ac:dyDescent="0.2">
      <c r="A72" s="58"/>
      <c r="B72" s="58"/>
      <c r="C72" s="58"/>
      <c r="D72" s="58"/>
    </row>
    <row r="73" spans="1:7" x14ac:dyDescent="0.2">
      <c r="A73" s="159" t="s">
        <v>57</v>
      </c>
      <c r="B73" s="159"/>
      <c r="C73" s="159"/>
      <c r="D73" s="159"/>
      <c r="E73" s="159"/>
      <c r="F73" s="159"/>
      <c r="G73" s="159"/>
    </row>
    <row r="74" spans="1:7" x14ac:dyDescent="0.2">
      <c r="A74" s="159" t="s">
        <v>58</v>
      </c>
      <c r="B74" s="159"/>
      <c r="C74" s="159"/>
      <c r="D74" s="159"/>
      <c r="E74" s="159"/>
      <c r="F74" s="159"/>
      <c r="G74" s="159"/>
    </row>
    <row r="76" spans="1:7" s="7" customFormat="1" x14ac:dyDescent="0.2">
      <c r="A76" s="191" t="s">
        <v>122</v>
      </c>
      <c r="B76" s="191"/>
      <c r="C76" s="191"/>
      <c r="D76" s="191"/>
      <c r="E76" s="191"/>
      <c r="F76" s="191"/>
      <c r="G76" s="191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62" t="s">
        <v>19</v>
      </c>
      <c r="B78" s="163"/>
      <c r="C78" s="163"/>
      <c r="D78" s="183" t="s">
        <v>56</v>
      </c>
      <c r="E78" s="184"/>
      <c r="F78" s="184"/>
      <c r="G78" s="185"/>
    </row>
    <row r="79" spans="1:7" ht="13.5" thickBot="1" x14ac:dyDescent="0.25">
      <c r="A79" s="164"/>
      <c r="B79" s="165"/>
      <c r="C79" s="165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 x14ac:dyDescent="0.2">
      <c r="A80" s="180" t="s">
        <v>133</v>
      </c>
      <c r="B80" s="181"/>
      <c r="C80" s="182"/>
      <c r="D80" s="98"/>
      <c r="E80" s="99"/>
      <c r="F80" s="99"/>
      <c r="G80" s="100"/>
    </row>
    <row r="81" spans="1:8" x14ac:dyDescent="0.2">
      <c r="A81" s="156" t="s">
        <v>119</v>
      </c>
      <c r="B81" s="157"/>
      <c r="C81" s="158"/>
      <c r="D81" s="120">
        <v>3600.58</v>
      </c>
      <c r="E81" s="121">
        <v>4699.630000000001</v>
      </c>
      <c r="F81" s="121">
        <v>4982.880000000001</v>
      </c>
      <c r="G81" s="122">
        <v>5930.5400000000009</v>
      </c>
    </row>
    <row r="82" spans="1:8" x14ac:dyDescent="0.2">
      <c r="A82" s="156" t="s">
        <v>120</v>
      </c>
      <c r="B82" s="157"/>
      <c r="C82" s="158"/>
      <c r="D82" s="120">
        <v>5588.85</v>
      </c>
      <c r="E82" s="121">
        <v>6687.9000000000005</v>
      </c>
      <c r="F82" s="121">
        <v>6971.1500000000005</v>
      </c>
      <c r="G82" s="122">
        <v>7918.8100000000013</v>
      </c>
    </row>
    <row r="83" spans="1:8" ht="13.5" thickBot="1" x14ac:dyDescent="0.25">
      <c r="A83" s="188" t="s">
        <v>121</v>
      </c>
      <c r="B83" s="189"/>
      <c r="C83" s="190"/>
      <c r="D83" s="123">
        <v>10005.36</v>
      </c>
      <c r="E83" s="124">
        <v>11104.41</v>
      </c>
      <c r="F83" s="124">
        <v>11387.66</v>
      </c>
      <c r="G83" s="125">
        <v>12335.320000000002</v>
      </c>
    </row>
    <row r="84" spans="1:8" ht="26.25" customHeight="1" x14ac:dyDescent="0.2">
      <c r="A84" s="180" t="s">
        <v>21</v>
      </c>
      <c r="B84" s="181"/>
      <c r="C84" s="182"/>
      <c r="D84" s="126"/>
      <c r="E84" s="127"/>
      <c r="F84" s="127"/>
      <c r="G84" s="128"/>
    </row>
    <row r="85" spans="1:8" x14ac:dyDescent="0.2">
      <c r="A85" s="156" t="s">
        <v>119</v>
      </c>
      <c r="B85" s="157"/>
      <c r="C85" s="158"/>
      <c r="D85" s="120">
        <v>3181.91</v>
      </c>
      <c r="E85" s="121">
        <v>4280.9600000000009</v>
      </c>
      <c r="F85" s="121">
        <v>4564.2100000000009</v>
      </c>
      <c r="G85" s="122">
        <v>5511.8700000000008</v>
      </c>
    </row>
    <row r="86" spans="1:8" x14ac:dyDescent="0.2">
      <c r="A86" s="156" t="s">
        <v>120</v>
      </c>
      <c r="B86" s="157"/>
      <c r="C86" s="158"/>
      <c r="D86" s="120">
        <v>5170.18</v>
      </c>
      <c r="E86" s="121">
        <v>6269.2300000000005</v>
      </c>
      <c r="F86" s="121">
        <v>6552.4800000000005</v>
      </c>
      <c r="G86" s="122">
        <v>7500.1400000000012</v>
      </c>
    </row>
    <row r="87" spans="1:8" ht="13.5" thickBot="1" x14ac:dyDescent="0.25">
      <c r="A87" s="188" t="s">
        <v>121</v>
      </c>
      <c r="B87" s="189"/>
      <c r="C87" s="190"/>
      <c r="D87" s="123">
        <v>9586.69</v>
      </c>
      <c r="E87" s="124">
        <v>10685.74</v>
      </c>
      <c r="F87" s="124">
        <v>10968.99</v>
      </c>
      <c r="G87" s="125">
        <v>11916.65</v>
      </c>
    </row>
    <row r="88" spans="1:8" ht="25.5" customHeight="1" x14ac:dyDescent="0.2">
      <c r="A88" s="192" t="s">
        <v>22</v>
      </c>
      <c r="B88" s="193"/>
      <c r="C88" s="194"/>
      <c r="D88" s="129"/>
      <c r="E88" s="130"/>
      <c r="F88" s="130"/>
      <c r="G88" s="131"/>
    </row>
    <row r="89" spans="1:8" x14ac:dyDescent="0.2">
      <c r="A89" s="156" t="s">
        <v>119</v>
      </c>
      <c r="B89" s="157"/>
      <c r="C89" s="158"/>
      <c r="D89" s="85">
        <v>3153.91</v>
      </c>
      <c r="E89" s="11">
        <v>4252.9600000000009</v>
      </c>
      <c r="F89" s="11">
        <v>4536.2100000000009</v>
      </c>
      <c r="G89" s="84">
        <v>5483.8700000000008</v>
      </c>
      <c r="H89" s="79"/>
    </row>
    <row r="90" spans="1:8" x14ac:dyDescent="0.2">
      <c r="A90" s="156" t="s">
        <v>120</v>
      </c>
      <c r="B90" s="157"/>
      <c r="C90" s="158"/>
      <c r="D90" s="85">
        <v>5142.18</v>
      </c>
      <c r="E90" s="11">
        <v>6241.2300000000005</v>
      </c>
      <c r="F90" s="11">
        <v>6524.4800000000005</v>
      </c>
      <c r="G90" s="84">
        <v>7472.1400000000012</v>
      </c>
    </row>
    <row r="91" spans="1:8" ht="13.5" thickBot="1" x14ac:dyDescent="0.25">
      <c r="A91" s="188" t="s">
        <v>121</v>
      </c>
      <c r="B91" s="189"/>
      <c r="C91" s="190"/>
      <c r="D91" s="75">
        <v>9558.69</v>
      </c>
      <c r="E91" s="12">
        <v>10657.74</v>
      </c>
      <c r="F91" s="12">
        <v>10940.99</v>
      </c>
      <c r="G91" s="41">
        <v>11888.65</v>
      </c>
    </row>
    <row r="93" spans="1:8" s="7" customFormat="1" x14ac:dyDescent="0.2">
      <c r="A93" s="191" t="s">
        <v>123</v>
      </c>
      <c r="B93" s="191"/>
      <c r="C93" s="191"/>
      <c r="D93" s="191"/>
      <c r="E93" s="191"/>
      <c r="F93" s="191"/>
      <c r="G93" s="191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62" t="s">
        <v>19</v>
      </c>
      <c r="B95" s="163"/>
      <c r="C95" s="199"/>
      <c r="D95" s="229" t="s">
        <v>56</v>
      </c>
      <c r="E95" s="184"/>
      <c r="F95" s="184"/>
      <c r="G95" s="185"/>
    </row>
    <row r="96" spans="1:8" ht="13.5" thickBot="1" x14ac:dyDescent="0.25">
      <c r="A96" s="164"/>
      <c r="B96" s="165"/>
      <c r="C96" s="200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 x14ac:dyDescent="0.2">
      <c r="A97" s="180" t="s">
        <v>133</v>
      </c>
      <c r="B97" s="181"/>
      <c r="C97" s="228"/>
      <c r="D97" s="101"/>
      <c r="E97" s="99"/>
      <c r="F97" s="99"/>
      <c r="G97" s="100"/>
    </row>
    <row r="98" spans="1:7" x14ac:dyDescent="0.2">
      <c r="A98" s="209" t="s">
        <v>119</v>
      </c>
      <c r="B98" s="210"/>
      <c r="C98" s="211"/>
      <c r="D98" s="132">
        <v>3600.58</v>
      </c>
      <c r="E98" s="121">
        <v>4699.630000000001</v>
      </c>
      <c r="F98" s="121">
        <v>4982.880000000001</v>
      </c>
      <c r="G98" s="122">
        <v>5930.5400000000009</v>
      </c>
    </row>
    <row r="99" spans="1:7" x14ac:dyDescent="0.2">
      <c r="A99" s="209" t="s">
        <v>124</v>
      </c>
      <c r="B99" s="210"/>
      <c r="C99" s="211"/>
      <c r="D99" s="132">
        <v>7479.6</v>
      </c>
      <c r="E99" s="121">
        <v>8578.65</v>
      </c>
      <c r="F99" s="121">
        <v>8861.9</v>
      </c>
      <c r="G99" s="122">
        <v>9809.56</v>
      </c>
    </row>
    <row r="100" spans="1:7" ht="25.5" customHeight="1" x14ac:dyDescent="0.2">
      <c r="A100" s="203" t="s">
        <v>21</v>
      </c>
      <c r="B100" s="204"/>
      <c r="C100" s="205"/>
      <c r="D100" s="132"/>
      <c r="E100" s="121"/>
      <c r="F100" s="121"/>
      <c r="G100" s="122"/>
    </row>
    <row r="101" spans="1:7" x14ac:dyDescent="0.2">
      <c r="A101" s="209" t="s">
        <v>119</v>
      </c>
      <c r="B101" s="210"/>
      <c r="C101" s="211"/>
      <c r="D101" s="132">
        <v>3181.91</v>
      </c>
      <c r="E101" s="121">
        <v>4280.9600000000009</v>
      </c>
      <c r="F101" s="121">
        <v>4564.2100000000009</v>
      </c>
      <c r="G101" s="122">
        <v>5511.8700000000008</v>
      </c>
    </row>
    <row r="102" spans="1:7" x14ac:dyDescent="0.2">
      <c r="A102" s="209" t="s">
        <v>124</v>
      </c>
      <c r="B102" s="210"/>
      <c r="C102" s="211"/>
      <c r="D102" s="132">
        <v>7060.93</v>
      </c>
      <c r="E102" s="121">
        <v>8159.98</v>
      </c>
      <c r="F102" s="121">
        <v>8443.23</v>
      </c>
      <c r="G102" s="122">
        <v>9390.8900000000012</v>
      </c>
    </row>
    <row r="103" spans="1:7" ht="27" customHeight="1" x14ac:dyDescent="0.2">
      <c r="A103" s="203" t="s">
        <v>22</v>
      </c>
      <c r="B103" s="204"/>
      <c r="C103" s="205"/>
      <c r="D103" s="132"/>
      <c r="E103" s="121"/>
      <c r="F103" s="121"/>
      <c r="G103" s="122"/>
    </row>
    <row r="104" spans="1:7" x14ac:dyDescent="0.2">
      <c r="A104" s="209" t="s">
        <v>119</v>
      </c>
      <c r="B104" s="210"/>
      <c r="C104" s="211"/>
      <c r="D104" s="102">
        <v>3153.91</v>
      </c>
      <c r="E104" s="11">
        <v>4252.9600000000009</v>
      </c>
      <c r="F104" s="11">
        <v>4536.2100000000009</v>
      </c>
      <c r="G104" s="84">
        <v>5483.8700000000008</v>
      </c>
    </row>
    <row r="105" spans="1:7" ht="13.5" thickBot="1" x14ac:dyDescent="0.25">
      <c r="A105" s="222" t="s">
        <v>124</v>
      </c>
      <c r="B105" s="223"/>
      <c r="C105" s="224"/>
      <c r="D105" s="103">
        <v>7032.93</v>
      </c>
      <c r="E105" s="12">
        <v>8131.98</v>
      </c>
      <c r="F105" s="12">
        <v>8415.23</v>
      </c>
      <c r="G105" s="41">
        <v>9362.8900000000012</v>
      </c>
    </row>
    <row r="107" spans="1:7" x14ac:dyDescent="0.2">
      <c r="A107" s="37" t="s">
        <v>85</v>
      </c>
    </row>
    <row r="108" spans="1:7" ht="13.5" thickBot="1" x14ac:dyDescent="0.25">
      <c r="A108" s="37"/>
      <c r="F108" s="221"/>
      <c r="G108" s="221"/>
    </row>
    <row r="109" spans="1:7" x14ac:dyDescent="0.2">
      <c r="A109" s="215" t="s">
        <v>86</v>
      </c>
      <c r="B109" s="216"/>
      <c r="C109" s="217"/>
      <c r="D109" s="225" t="s">
        <v>27</v>
      </c>
      <c r="E109" s="226"/>
      <c r="F109" s="226"/>
      <c r="G109" s="227"/>
    </row>
    <row r="110" spans="1:7" ht="13.5" thickBot="1" x14ac:dyDescent="0.25">
      <c r="A110" s="218"/>
      <c r="B110" s="219"/>
      <c r="C110" s="220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 x14ac:dyDescent="0.2">
      <c r="A111" s="212" t="s">
        <v>139</v>
      </c>
      <c r="B111" s="213"/>
      <c r="C111" s="214"/>
      <c r="D111" s="107"/>
      <c r="E111" s="105"/>
      <c r="F111" s="105"/>
      <c r="G111" s="106"/>
    </row>
    <row r="112" spans="1:7" ht="24.75" customHeight="1" x14ac:dyDescent="0.2">
      <c r="A112" s="206" t="s">
        <v>134</v>
      </c>
      <c r="B112" s="207"/>
      <c r="C112" s="208"/>
      <c r="D112" s="90">
        <v>670</v>
      </c>
      <c r="E112" s="91">
        <v>670</v>
      </c>
      <c r="F112" s="91">
        <v>670</v>
      </c>
      <c r="G112" s="92">
        <v>670</v>
      </c>
    </row>
    <row r="113" spans="1:7" ht="27.75" customHeight="1" x14ac:dyDescent="0.2">
      <c r="A113" s="206" t="s">
        <v>25</v>
      </c>
      <c r="B113" s="207"/>
      <c r="C113" s="208"/>
      <c r="D113" s="90">
        <v>251.33</v>
      </c>
      <c r="E113" s="91">
        <v>251.33</v>
      </c>
      <c r="F113" s="91">
        <v>251.33</v>
      </c>
      <c r="G113" s="92">
        <v>251.33</v>
      </c>
    </row>
    <row r="114" spans="1:7" ht="26.25" customHeight="1" x14ac:dyDescent="0.2">
      <c r="A114" s="206" t="s">
        <v>26</v>
      </c>
      <c r="B114" s="207"/>
      <c r="C114" s="208"/>
      <c r="D114" s="90">
        <v>223.33</v>
      </c>
      <c r="E114" s="91">
        <v>223.33</v>
      </c>
      <c r="F114" s="91">
        <v>223.33</v>
      </c>
      <c r="G114" s="92">
        <v>223.33</v>
      </c>
    </row>
    <row r="115" spans="1:7" ht="26.25" customHeight="1" x14ac:dyDescent="0.2">
      <c r="A115" s="196" t="s">
        <v>29</v>
      </c>
      <c r="B115" s="197"/>
      <c r="C115" s="198"/>
      <c r="D115" s="90">
        <v>1898.56</v>
      </c>
      <c r="E115" s="91">
        <v>2997.61</v>
      </c>
      <c r="F115" s="91">
        <v>3280.86</v>
      </c>
      <c r="G115" s="92">
        <v>4228.5200000000004</v>
      </c>
    </row>
    <row r="116" spans="1:7" ht="36.75" customHeight="1" thickBot="1" x14ac:dyDescent="0.25">
      <c r="A116" s="201" t="s">
        <v>30</v>
      </c>
      <c r="B116" s="202"/>
      <c r="C116" s="202"/>
      <c r="D116" s="94">
        <v>6.85</v>
      </c>
      <c r="E116" s="95">
        <v>6.85</v>
      </c>
      <c r="F116" s="95">
        <v>6.85</v>
      </c>
      <c r="G116" s="96">
        <v>6.85</v>
      </c>
    </row>
    <row r="117" spans="1:7" x14ac:dyDescent="0.2">
      <c r="A117" s="139"/>
      <c r="B117" s="139"/>
      <c r="C117" s="139"/>
      <c r="D117" s="140"/>
      <c r="E117" s="140"/>
      <c r="F117" s="140"/>
      <c r="G117" s="140"/>
    </row>
    <row r="118" spans="1:7" ht="25.5" customHeight="1" x14ac:dyDescent="0.2">
      <c r="A118" s="195"/>
      <c r="B118" s="195"/>
      <c r="C118" s="195"/>
      <c r="D118" s="195"/>
      <c r="E118" s="195"/>
      <c r="F118" s="195"/>
      <c r="G118" s="195"/>
    </row>
    <row r="119" spans="1:7" x14ac:dyDescent="0.2">
      <c r="A119" s="139"/>
      <c r="B119" s="139"/>
      <c r="C119" s="139"/>
      <c r="D119" s="140"/>
      <c r="E119" s="140"/>
      <c r="F119" s="140"/>
      <c r="G119" s="140"/>
    </row>
    <row r="120" spans="1:7" x14ac:dyDescent="0.2">
      <c r="A120" s="139"/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ht="36.75" customHeight="1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3" spans="1:12" x14ac:dyDescent="0.2">
      <c r="H143" s="79"/>
      <c r="I143" s="79"/>
      <c r="J143" s="79"/>
      <c r="K143" s="79"/>
      <c r="L143" s="79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8" spans="4:12" x14ac:dyDescent="0.2">
      <c r="D148" s="79"/>
      <c r="E148" s="79"/>
      <c r="F148" s="79"/>
      <c r="G148" s="79"/>
    </row>
    <row r="149" spans="4:12" x14ac:dyDescent="0.2">
      <c r="H149" s="79"/>
      <c r="I149" s="79"/>
      <c r="J149" s="79"/>
      <c r="K149" s="79"/>
      <c r="L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5" spans="4:12" x14ac:dyDescent="0.2">
      <c r="H155" s="79"/>
      <c r="I155" s="79"/>
      <c r="J155" s="79"/>
      <c r="K155" s="79"/>
      <c r="L155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61" spans="8:12" x14ac:dyDescent="0.2">
      <c r="H161" s="79"/>
      <c r="I161" s="79"/>
      <c r="J161" s="79"/>
      <c r="K161" s="79"/>
      <c r="L161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</sheetData>
  <mergeCells count="100">
    <mergeCell ref="A36:C36"/>
    <mergeCell ref="A63:F63"/>
    <mergeCell ref="A30:G30"/>
    <mergeCell ref="A32:C33"/>
    <mergeCell ref="D32:G32"/>
    <mergeCell ref="A34:C34"/>
    <mergeCell ref="A35:C35"/>
    <mergeCell ref="A37:G37"/>
    <mergeCell ref="A47:F47"/>
    <mergeCell ref="A60:F60"/>
    <mergeCell ref="A40:G40"/>
    <mergeCell ref="A48:F4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0:C10"/>
    <mergeCell ref="A20:C20"/>
    <mergeCell ref="A12:C12"/>
    <mergeCell ref="A14:G14"/>
    <mergeCell ref="A19:C19"/>
    <mergeCell ref="A16:C17"/>
    <mergeCell ref="A82:C82"/>
    <mergeCell ref="A74:G74"/>
    <mergeCell ref="A53:F53"/>
    <mergeCell ref="A57:F57"/>
    <mergeCell ref="A78:C79"/>
    <mergeCell ref="A55:F55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Z590"/>
  <sheetViews>
    <sheetView zoomScale="85" zoomScaleNormal="85" zoomScaleSheetLayoutView="75" workbookViewId="0">
      <selection activeCell="AA539" sqref="AA539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53" t="s">
        <v>140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6" ht="34.5" customHeight="1" x14ac:dyDescent="0.2">
      <c r="A2" s="254" t="s">
        <v>125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52" t="s">
        <v>136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0" t="s">
        <v>59</v>
      </c>
      <c r="B8" s="231" t="s">
        <v>126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6" ht="24.75" thickBot="1" x14ac:dyDescent="0.25">
      <c r="A9" s="251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x14ac:dyDescent="0.2">
      <c r="A10" s="35">
        <v>44774</v>
      </c>
      <c r="B10" s="29">
        <v>3715.37</v>
      </c>
      <c r="C10" s="15">
        <v>3614.94</v>
      </c>
      <c r="D10" s="15">
        <v>3567.75</v>
      </c>
      <c r="E10" s="15">
        <v>3543.15</v>
      </c>
      <c r="F10" s="15">
        <v>3526.74</v>
      </c>
      <c r="G10" s="15">
        <v>3558.04</v>
      </c>
      <c r="H10" s="15">
        <v>3827.95</v>
      </c>
      <c r="I10" s="15">
        <v>4056.21</v>
      </c>
      <c r="J10" s="15">
        <v>4338.1100000000006</v>
      </c>
      <c r="K10" s="15">
        <v>4501.0300000000007</v>
      </c>
      <c r="L10" s="15">
        <v>4496.17</v>
      </c>
      <c r="M10" s="15">
        <v>4495.6000000000004</v>
      </c>
      <c r="N10" s="15">
        <v>4488.0500000000011</v>
      </c>
      <c r="O10" s="15">
        <v>4494.8700000000008</v>
      </c>
      <c r="P10" s="15">
        <v>4495.5300000000007</v>
      </c>
      <c r="Q10" s="15">
        <v>4493.0400000000009</v>
      </c>
      <c r="R10" s="15">
        <v>4488.51</v>
      </c>
      <c r="S10" s="15">
        <v>4449.22</v>
      </c>
      <c r="T10" s="15">
        <v>4423.83</v>
      </c>
      <c r="U10" s="15">
        <v>4419.49</v>
      </c>
      <c r="V10" s="15">
        <v>4400.5600000000004</v>
      </c>
      <c r="W10" s="15">
        <v>4351.2000000000007</v>
      </c>
      <c r="X10" s="15">
        <v>4121.9500000000007</v>
      </c>
      <c r="Y10" s="16">
        <v>3730.7</v>
      </c>
      <c r="Z10" s="79"/>
    </row>
    <row r="11" spans="1:26" x14ac:dyDescent="0.2">
      <c r="A11" s="35">
        <v>44775</v>
      </c>
      <c r="B11" s="31">
        <v>3576.25</v>
      </c>
      <c r="C11" s="20">
        <v>3531.2</v>
      </c>
      <c r="D11" s="20">
        <v>3512.7</v>
      </c>
      <c r="E11" s="20">
        <v>3470.12</v>
      </c>
      <c r="F11" s="20">
        <v>3487.0299999999997</v>
      </c>
      <c r="G11" s="20">
        <v>3500.02</v>
      </c>
      <c r="H11" s="20">
        <v>3719.16</v>
      </c>
      <c r="I11" s="20">
        <v>3962.85</v>
      </c>
      <c r="J11" s="20">
        <v>4288.47</v>
      </c>
      <c r="K11" s="20">
        <v>4452.2100000000009</v>
      </c>
      <c r="L11" s="20">
        <v>4496.72</v>
      </c>
      <c r="M11" s="20">
        <v>4481.68</v>
      </c>
      <c r="N11" s="20">
        <v>4452.9500000000007</v>
      </c>
      <c r="O11" s="20">
        <v>4470.4600000000009</v>
      </c>
      <c r="P11" s="20">
        <v>4496.99</v>
      </c>
      <c r="Q11" s="20">
        <v>4494.9600000000009</v>
      </c>
      <c r="R11" s="20">
        <v>4480.7900000000009</v>
      </c>
      <c r="S11" s="20">
        <v>4427.4600000000009</v>
      </c>
      <c r="T11" s="20">
        <v>4401.2100000000009</v>
      </c>
      <c r="U11" s="20">
        <v>4390.380000000001</v>
      </c>
      <c r="V11" s="20">
        <v>4388.1900000000005</v>
      </c>
      <c r="W11" s="20">
        <v>4379.49</v>
      </c>
      <c r="X11" s="20">
        <v>4124.66</v>
      </c>
      <c r="Y11" s="21">
        <v>3733.83</v>
      </c>
      <c r="Z11" s="79"/>
    </row>
    <row r="12" spans="1:26" x14ac:dyDescent="0.2">
      <c r="A12" s="35">
        <v>44776</v>
      </c>
      <c r="B12" s="31">
        <v>3611.9</v>
      </c>
      <c r="C12" s="20">
        <v>3532.06</v>
      </c>
      <c r="D12" s="20">
        <v>3515.93</v>
      </c>
      <c r="E12" s="20">
        <v>3467.14</v>
      </c>
      <c r="F12" s="20">
        <v>3490.1299999999997</v>
      </c>
      <c r="G12" s="20">
        <v>3516.47</v>
      </c>
      <c r="H12" s="20">
        <v>3759.44</v>
      </c>
      <c r="I12" s="20">
        <v>4054.2799999999997</v>
      </c>
      <c r="J12" s="20">
        <v>4413.3000000000011</v>
      </c>
      <c r="K12" s="20">
        <v>4503.3999999999996</v>
      </c>
      <c r="L12" s="20">
        <v>4502.92</v>
      </c>
      <c r="M12" s="20">
        <v>4503.68</v>
      </c>
      <c r="N12" s="20">
        <v>4502.8500000000004</v>
      </c>
      <c r="O12" s="20">
        <v>4530.8500000000004</v>
      </c>
      <c r="P12" s="20">
        <v>4597.8600000000006</v>
      </c>
      <c r="Q12" s="20">
        <v>4586.880000000001</v>
      </c>
      <c r="R12" s="20">
        <v>4518.93</v>
      </c>
      <c r="S12" s="20">
        <v>4496.3700000000008</v>
      </c>
      <c r="T12" s="20">
        <v>4458.49</v>
      </c>
      <c r="U12" s="20">
        <v>4411.16</v>
      </c>
      <c r="V12" s="20">
        <v>4413.91</v>
      </c>
      <c r="W12" s="20">
        <v>4383.2000000000007</v>
      </c>
      <c r="X12" s="20">
        <v>4167.72</v>
      </c>
      <c r="Y12" s="21">
        <v>3705.7</v>
      </c>
      <c r="Z12" s="79"/>
    </row>
    <row r="13" spans="1:26" x14ac:dyDescent="0.2">
      <c r="A13" s="35">
        <v>44777</v>
      </c>
      <c r="B13" s="31">
        <v>3644.7499999999995</v>
      </c>
      <c r="C13" s="20">
        <v>3548.91</v>
      </c>
      <c r="D13" s="20">
        <v>3534.45</v>
      </c>
      <c r="E13" s="20">
        <v>3519.5099999999998</v>
      </c>
      <c r="F13" s="20">
        <v>3527.7999999999997</v>
      </c>
      <c r="G13" s="20">
        <v>3531.87</v>
      </c>
      <c r="H13" s="20">
        <v>3767.23</v>
      </c>
      <c r="I13" s="20">
        <v>4073.67</v>
      </c>
      <c r="J13" s="20">
        <v>4442.3600000000006</v>
      </c>
      <c r="K13" s="20">
        <v>4510.33</v>
      </c>
      <c r="L13" s="20">
        <v>4520.5</v>
      </c>
      <c r="M13" s="20">
        <v>4518.33</v>
      </c>
      <c r="N13" s="20">
        <v>4514.72</v>
      </c>
      <c r="O13" s="20">
        <v>4531.91</v>
      </c>
      <c r="P13" s="20">
        <v>4635.8500000000004</v>
      </c>
      <c r="Q13" s="20">
        <v>4596.6900000000005</v>
      </c>
      <c r="R13" s="20">
        <v>4599.6400000000003</v>
      </c>
      <c r="S13" s="20">
        <v>4529.33</v>
      </c>
      <c r="T13" s="20">
        <v>4497.6400000000003</v>
      </c>
      <c r="U13" s="20">
        <v>4491.4600000000009</v>
      </c>
      <c r="V13" s="20">
        <v>4496.5600000000004</v>
      </c>
      <c r="W13" s="20">
        <v>4468.2900000000009</v>
      </c>
      <c r="X13" s="20">
        <v>4226.4799999999996</v>
      </c>
      <c r="Y13" s="21">
        <v>3807.69</v>
      </c>
      <c r="Z13" s="79"/>
    </row>
    <row r="14" spans="1:26" x14ac:dyDescent="0.2">
      <c r="A14" s="35">
        <v>44778</v>
      </c>
      <c r="B14" s="31">
        <v>3620.62</v>
      </c>
      <c r="C14" s="20">
        <v>3531.24</v>
      </c>
      <c r="D14" s="20">
        <v>3522.64</v>
      </c>
      <c r="E14" s="20">
        <v>3495.0699999999997</v>
      </c>
      <c r="F14" s="20">
        <v>3487.6699999999996</v>
      </c>
      <c r="G14" s="20">
        <v>3517.5099999999998</v>
      </c>
      <c r="H14" s="20">
        <v>3763.77</v>
      </c>
      <c r="I14" s="20">
        <v>4053.49</v>
      </c>
      <c r="J14" s="20">
        <v>4407.4400000000005</v>
      </c>
      <c r="K14" s="20">
        <v>4505.0600000000004</v>
      </c>
      <c r="L14" s="20">
        <v>4490.1900000000005</v>
      </c>
      <c r="M14" s="20">
        <v>4468.9500000000007</v>
      </c>
      <c r="N14" s="20">
        <v>4470.3600000000006</v>
      </c>
      <c r="O14" s="20">
        <v>4503.0300000000007</v>
      </c>
      <c r="P14" s="20">
        <v>4574.6400000000003</v>
      </c>
      <c r="Q14" s="20">
        <v>4532.6200000000008</v>
      </c>
      <c r="R14" s="20">
        <v>4499.0600000000004</v>
      </c>
      <c r="S14" s="20">
        <v>4493.4500000000007</v>
      </c>
      <c r="T14" s="20">
        <v>4484.6200000000008</v>
      </c>
      <c r="U14" s="20">
        <v>4439.8600000000006</v>
      </c>
      <c r="V14" s="20">
        <v>4475.2299999999996</v>
      </c>
      <c r="W14" s="20">
        <v>4483.47</v>
      </c>
      <c r="X14" s="20">
        <v>4294.1400000000003</v>
      </c>
      <c r="Y14" s="21">
        <v>3881.82</v>
      </c>
      <c r="Z14" s="79"/>
    </row>
    <row r="15" spans="1:26" x14ac:dyDescent="0.2">
      <c r="A15" s="35">
        <v>44779</v>
      </c>
      <c r="B15" s="31">
        <v>3910.77</v>
      </c>
      <c r="C15" s="20">
        <v>3704.5299999999997</v>
      </c>
      <c r="D15" s="20">
        <v>3672.7799999999997</v>
      </c>
      <c r="E15" s="20">
        <v>3600.2999999999997</v>
      </c>
      <c r="F15" s="20">
        <v>3574.12</v>
      </c>
      <c r="G15" s="20">
        <v>3565.2</v>
      </c>
      <c r="H15" s="20">
        <v>3689.97</v>
      </c>
      <c r="I15" s="20">
        <v>3970.83</v>
      </c>
      <c r="J15" s="20">
        <v>4214.9799999999996</v>
      </c>
      <c r="K15" s="20">
        <v>4446.3000000000011</v>
      </c>
      <c r="L15" s="20">
        <v>4464.32</v>
      </c>
      <c r="M15" s="20">
        <v>4464.07</v>
      </c>
      <c r="N15" s="20">
        <v>4463.0200000000004</v>
      </c>
      <c r="O15" s="20">
        <v>4466.2800000000007</v>
      </c>
      <c r="P15" s="20">
        <v>4502.01</v>
      </c>
      <c r="Q15" s="20">
        <v>4486</v>
      </c>
      <c r="R15" s="20">
        <v>4481.3999999999996</v>
      </c>
      <c r="S15" s="20">
        <v>4471.66</v>
      </c>
      <c r="T15" s="20">
        <v>4460.82</v>
      </c>
      <c r="U15" s="20">
        <v>4450.75</v>
      </c>
      <c r="V15" s="20">
        <v>4455.6900000000005</v>
      </c>
      <c r="W15" s="20">
        <v>4434.34</v>
      </c>
      <c r="X15" s="20">
        <v>4292.92</v>
      </c>
      <c r="Y15" s="21">
        <v>3949.5299999999997</v>
      </c>
      <c r="Z15" s="79"/>
    </row>
    <row r="16" spans="1:26" x14ac:dyDescent="0.2">
      <c r="A16" s="35">
        <v>44780</v>
      </c>
      <c r="B16" s="31">
        <v>3877.36</v>
      </c>
      <c r="C16" s="20">
        <v>3662.9599999999996</v>
      </c>
      <c r="D16" s="20">
        <v>3569.7</v>
      </c>
      <c r="E16" s="20">
        <v>3553.58</v>
      </c>
      <c r="F16" s="20">
        <v>3547.4199999999996</v>
      </c>
      <c r="G16" s="20">
        <v>3525.29</v>
      </c>
      <c r="H16" s="20">
        <v>3668.0899999999997</v>
      </c>
      <c r="I16" s="20">
        <v>3813.7599999999998</v>
      </c>
      <c r="J16" s="20">
        <v>4091.58</v>
      </c>
      <c r="K16" s="20">
        <v>4392.8500000000004</v>
      </c>
      <c r="L16" s="20">
        <v>4476.2000000000007</v>
      </c>
      <c r="M16" s="20">
        <v>4474.5300000000007</v>
      </c>
      <c r="N16" s="20">
        <v>4469.3700000000008</v>
      </c>
      <c r="O16" s="20">
        <v>4473.84</v>
      </c>
      <c r="P16" s="20">
        <v>4514.07</v>
      </c>
      <c r="Q16" s="20">
        <v>4519.3000000000011</v>
      </c>
      <c r="R16" s="20">
        <v>4512.7100000000009</v>
      </c>
      <c r="S16" s="20">
        <v>4470.9600000000009</v>
      </c>
      <c r="T16" s="20">
        <v>4458.26</v>
      </c>
      <c r="U16" s="20">
        <v>4454.8700000000008</v>
      </c>
      <c r="V16" s="20">
        <v>4440.67</v>
      </c>
      <c r="W16" s="20">
        <v>4421.91</v>
      </c>
      <c r="X16" s="20">
        <v>4296.47</v>
      </c>
      <c r="Y16" s="21">
        <v>4001.49</v>
      </c>
      <c r="Z16" s="79"/>
    </row>
    <row r="17" spans="1:26" x14ac:dyDescent="0.2">
      <c r="A17" s="35">
        <v>44781</v>
      </c>
      <c r="B17" s="31">
        <v>3703.41</v>
      </c>
      <c r="C17" s="20">
        <v>3550.04</v>
      </c>
      <c r="D17" s="20">
        <v>3538.5299999999997</v>
      </c>
      <c r="E17" s="20">
        <v>3515.66</v>
      </c>
      <c r="F17" s="20">
        <v>3495.58</v>
      </c>
      <c r="G17" s="20">
        <v>3529.0499999999997</v>
      </c>
      <c r="H17" s="20">
        <v>3817.07</v>
      </c>
      <c r="I17" s="20">
        <v>4096.4799999999996</v>
      </c>
      <c r="J17" s="20">
        <v>4329.6100000000006</v>
      </c>
      <c r="K17" s="20">
        <v>4483.3600000000006</v>
      </c>
      <c r="L17" s="20">
        <v>4489.5300000000007</v>
      </c>
      <c r="M17" s="20">
        <v>4478.0400000000009</v>
      </c>
      <c r="N17" s="20">
        <v>4446.26</v>
      </c>
      <c r="O17" s="20">
        <v>4484.0200000000004</v>
      </c>
      <c r="P17" s="20">
        <v>4621.24</v>
      </c>
      <c r="Q17" s="20">
        <v>4598.630000000001</v>
      </c>
      <c r="R17" s="20">
        <v>4548.3999999999996</v>
      </c>
      <c r="S17" s="20">
        <v>4498.0400000000009</v>
      </c>
      <c r="T17" s="20">
        <v>4460.7299999999996</v>
      </c>
      <c r="U17" s="20">
        <v>4439.42</v>
      </c>
      <c r="V17" s="20">
        <v>4435.59</v>
      </c>
      <c r="W17" s="20">
        <v>4393.7900000000009</v>
      </c>
      <c r="X17" s="20">
        <v>4256.7900000000009</v>
      </c>
      <c r="Y17" s="21">
        <v>3890.95</v>
      </c>
      <c r="Z17" s="79"/>
    </row>
    <row r="18" spans="1:26" x14ac:dyDescent="0.2">
      <c r="A18" s="35">
        <v>44782</v>
      </c>
      <c r="B18" s="31">
        <v>3683.54</v>
      </c>
      <c r="C18" s="20">
        <v>3549</v>
      </c>
      <c r="D18" s="20">
        <v>3534.7099999999996</v>
      </c>
      <c r="E18" s="20">
        <v>3500.08</v>
      </c>
      <c r="F18" s="20">
        <v>3504.27</v>
      </c>
      <c r="G18" s="20">
        <v>3532.66</v>
      </c>
      <c r="H18" s="20">
        <v>3898.5899999999997</v>
      </c>
      <c r="I18" s="20">
        <v>4088.79</v>
      </c>
      <c r="J18" s="20">
        <v>4342.3500000000004</v>
      </c>
      <c r="K18" s="20">
        <v>4486.630000000001</v>
      </c>
      <c r="L18" s="20">
        <v>4514.7299999999996</v>
      </c>
      <c r="M18" s="20">
        <v>4507.74</v>
      </c>
      <c r="N18" s="20">
        <v>4506.26</v>
      </c>
      <c r="O18" s="20">
        <v>4524.7700000000004</v>
      </c>
      <c r="P18" s="20">
        <v>4599.7000000000007</v>
      </c>
      <c r="Q18" s="20">
        <v>4562.2700000000004</v>
      </c>
      <c r="R18" s="20">
        <v>4580.0200000000004</v>
      </c>
      <c r="S18" s="20">
        <v>4549.2299999999996</v>
      </c>
      <c r="T18" s="20">
        <v>4524.5300000000007</v>
      </c>
      <c r="U18" s="20">
        <v>4489.26</v>
      </c>
      <c r="V18" s="20">
        <v>4479.43</v>
      </c>
      <c r="W18" s="20">
        <v>4402.8900000000003</v>
      </c>
      <c r="X18" s="20">
        <v>4279.2100000000009</v>
      </c>
      <c r="Y18" s="21">
        <v>3924.52</v>
      </c>
      <c r="Z18" s="79"/>
    </row>
    <row r="19" spans="1:26" x14ac:dyDescent="0.2">
      <c r="A19" s="35">
        <v>44783</v>
      </c>
      <c r="B19" s="31">
        <v>3579.36</v>
      </c>
      <c r="C19" s="20">
        <v>3505.7099999999996</v>
      </c>
      <c r="D19" s="20">
        <v>3482.1699999999996</v>
      </c>
      <c r="E19" s="20">
        <v>3468.69</v>
      </c>
      <c r="F19" s="20">
        <v>3462.49</v>
      </c>
      <c r="G19" s="20">
        <v>3480.7099999999996</v>
      </c>
      <c r="H19" s="20">
        <v>3737.69</v>
      </c>
      <c r="I19" s="20">
        <v>4017.81</v>
      </c>
      <c r="J19" s="20">
        <v>4262.4799999999996</v>
      </c>
      <c r="K19" s="20">
        <v>4432.5300000000007</v>
      </c>
      <c r="L19" s="20">
        <v>4440.0500000000011</v>
      </c>
      <c r="M19" s="20">
        <v>4404.7000000000007</v>
      </c>
      <c r="N19" s="20">
        <v>4395.34</v>
      </c>
      <c r="O19" s="20">
        <v>4419.91</v>
      </c>
      <c r="P19" s="20">
        <v>4477.51</v>
      </c>
      <c r="Q19" s="20">
        <v>4472.1200000000008</v>
      </c>
      <c r="R19" s="20">
        <v>4470.33</v>
      </c>
      <c r="S19" s="20">
        <v>4441.33</v>
      </c>
      <c r="T19" s="20">
        <v>4419.0200000000004</v>
      </c>
      <c r="U19" s="20">
        <v>4397.34</v>
      </c>
      <c r="V19" s="20">
        <v>4399.3700000000008</v>
      </c>
      <c r="W19" s="20">
        <v>4339.93</v>
      </c>
      <c r="X19" s="20">
        <v>4124.1900000000005</v>
      </c>
      <c r="Y19" s="21">
        <v>3676.44</v>
      </c>
      <c r="Z19" s="79"/>
    </row>
    <row r="20" spans="1:26" x14ac:dyDescent="0.2">
      <c r="A20" s="35">
        <v>44784</v>
      </c>
      <c r="B20" s="31">
        <v>3553.95</v>
      </c>
      <c r="C20" s="20">
        <v>3501.48</v>
      </c>
      <c r="D20" s="20">
        <v>3467.1699999999996</v>
      </c>
      <c r="E20" s="20">
        <v>3452.0299999999997</v>
      </c>
      <c r="F20" s="20">
        <v>3470.75</v>
      </c>
      <c r="G20" s="20">
        <v>3465.58</v>
      </c>
      <c r="H20" s="20">
        <v>3658.29</v>
      </c>
      <c r="I20" s="20">
        <v>3935.6699999999996</v>
      </c>
      <c r="J20" s="20">
        <v>4183.67</v>
      </c>
      <c r="K20" s="20">
        <v>4437.0300000000007</v>
      </c>
      <c r="L20" s="20">
        <v>4465.4400000000005</v>
      </c>
      <c r="M20" s="20">
        <v>4456.6900000000005</v>
      </c>
      <c r="N20" s="20">
        <v>4454.6900000000005</v>
      </c>
      <c r="O20" s="20">
        <v>4469.3999999999996</v>
      </c>
      <c r="P20" s="20">
        <v>4537.9799999999996</v>
      </c>
      <c r="Q20" s="20">
        <v>4515.75</v>
      </c>
      <c r="R20" s="20">
        <v>4487.97</v>
      </c>
      <c r="S20" s="20">
        <v>4448.7700000000004</v>
      </c>
      <c r="T20" s="20">
        <v>4428.66</v>
      </c>
      <c r="U20" s="20">
        <v>4416.97</v>
      </c>
      <c r="V20" s="20">
        <v>4395.76</v>
      </c>
      <c r="W20" s="20">
        <v>4334.75</v>
      </c>
      <c r="X20" s="20">
        <v>4145.9799999999996</v>
      </c>
      <c r="Y20" s="21">
        <v>3708.33</v>
      </c>
      <c r="Z20" s="79"/>
    </row>
    <row r="21" spans="1:26" x14ac:dyDescent="0.2">
      <c r="A21" s="35">
        <v>44785</v>
      </c>
      <c r="B21" s="31">
        <v>3639.41</v>
      </c>
      <c r="C21" s="20">
        <v>3549.15</v>
      </c>
      <c r="D21" s="20">
        <v>3533.12</v>
      </c>
      <c r="E21" s="20">
        <v>3520.6</v>
      </c>
      <c r="F21" s="20">
        <v>3526.48</v>
      </c>
      <c r="G21" s="20">
        <v>3544.08</v>
      </c>
      <c r="H21" s="20">
        <v>3734.94</v>
      </c>
      <c r="I21" s="20">
        <v>3988.2599999999998</v>
      </c>
      <c r="J21" s="20">
        <v>4259.6000000000004</v>
      </c>
      <c r="K21" s="20">
        <v>4454.75</v>
      </c>
      <c r="L21" s="20">
        <v>4484.7900000000009</v>
      </c>
      <c r="M21" s="20">
        <v>4460.3999999999996</v>
      </c>
      <c r="N21" s="20">
        <v>4456.49</v>
      </c>
      <c r="O21" s="20">
        <v>4473.93</v>
      </c>
      <c r="P21" s="20">
        <v>4550.17</v>
      </c>
      <c r="Q21" s="20">
        <v>4542.67</v>
      </c>
      <c r="R21" s="20">
        <v>4517.5</v>
      </c>
      <c r="S21" s="20">
        <v>4495.1400000000003</v>
      </c>
      <c r="T21" s="20">
        <v>4473.1499999999996</v>
      </c>
      <c r="U21" s="20">
        <v>4456.4400000000005</v>
      </c>
      <c r="V21" s="20">
        <v>4455.16</v>
      </c>
      <c r="W21" s="20">
        <v>4432.01</v>
      </c>
      <c r="X21" s="20">
        <v>4256.32</v>
      </c>
      <c r="Y21" s="21">
        <v>3961.81</v>
      </c>
      <c r="Z21" s="79"/>
    </row>
    <row r="22" spans="1:26" x14ac:dyDescent="0.2">
      <c r="A22" s="35">
        <v>44786</v>
      </c>
      <c r="B22" s="31">
        <v>3927.15</v>
      </c>
      <c r="C22" s="20">
        <v>3712.64</v>
      </c>
      <c r="D22" s="20">
        <v>3689.72</v>
      </c>
      <c r="E22" s="20">
        <v>3632.64</v>
      </c>
      <c r="F22" s="20">
        <v>3616.5299999999997</v>
      </c>
      <c r="G22" s="20">
        <v>3558.2099999999996</v>
      </c>
      <c r="H22" s="20">
        <v>3740.5899999999997</v>
      </c>
      <c r="I22" s="20">
        <v>3932.37</v>
      </c>
      <c r="J22" s="20">
        <v>4151.16</v>
      </c>
      <c r="K22" s="20">
        <v>4378.49</v>
      </c>
      <c r="L22" s="20">
        <v>4429.3900000000003</v>
      </c>
      <c r="M22" s="20">
        <v>4443.74</v>
      </c>
      <c r="N22" s="20">
        <v>4436.9500000000007</v>
      </c>
      <c r="O22" s="20">
        <v>4445.4400000000005</v>
      </c>
      <c r="P22" s="20">
        <v>4489.01</v>
      </c>
      <c r="Q22" s="20">
        <v>4483.76</v>
      </c>
      <c r="R22" s="20">
        <v>4483.1499999999996</v>
      </c>
      <c r="S22" s="20">
        <v>4465.9500000000007</v>
      </c>
      <c r="T22" s="20">
        <v>4437.82</v>
      </c>
      <c r="U22" s="20">
        <v>4416.83</v>
      </c>
      <c r="V22" s="20">
        <v>4441.8700000000008</v>
      </c>
      <c r="W22" s="20">
        <v>4432</v>
      </c>
      <c r="X22" s="20">
        <v>4300.2900000000009</v>
      </c>
      <c r="Y22" s="21">
        <v>4018.54</v>
      </c>
      <c r="Z22" s="79"/>
    </row>
    <row r="23" spans="1:26" x14ac:dyDescent="0.2">
      <c r="A23" s="35">
        <v>44787</v>
      </c>
      <c r="B23" s="31">
        <v>4000.37</v>
      </c>
      <c r="C23" s="20">
        <v>3743.0899999999997</v>
      </c>
      <c r="D23" s="20">
        <v>3658.83</v>
      </c>
      <c r="E23" s="20">
        <v>3574.73</v>
      </c>
      <c r="F23" s="20">
        <v>3552.47</v>
      </c>
      <c r="G23" s="20">
        <v>3527.0099999999998</v>
      </c>
      <c r="H23" s="20">
        <v>3734.6699999999996</v>
      </c>
      <c r="I23" s="20">
        <v>3890.74</v>
      </c>
      <c r="J23" s="20">
        <v>4073.85</v>
      </c>
      <c r="K23" s="20">
        <v>4362.92</v>
      </c>
      <c r="L23" s="20">
        <v>4453.3000000000011</v>
      </c>
      <c r="M23" s="20">
        <v>4498.0400000000009</v>
      </c>
      <c r="N23" s="20">
        <v>4504</v>
      </c>
      <c r="O23" s="20">
        <v>4510.0600000000004</v>
      </c>
      <c r="P23" s="20">
        <v>4508.8999999999996</v>
      </c>
      <c r="Q23" s="20">
        <v>4510.7100000000009</v>
      </c>
      <c r="R23" s="20">
        <v>4512.25</v>
      </c>
      <c r="S23" s="20">
        <v>4510.9400000000005</v>
      </c>
      <c r="T23" s="20">
        <v>4507.08</v>
      </c>
      <c r="U23" s="20">
        <v>4501.3700000000008</v>
      </c>
      <c r="V23" s="20">
        <v>4504.5</v>
      </c>
      <c r="W23" s="20">
        <v>4511.99</v>
      </c>
      <c r="X23" s="20">
        <v>4327.6200000000008</v>
      </c>
      <c r="Y23" s="21">
        <v>4087.62</v>
      </c>
      <c r="Z23" s="79"/>
    </row>
    <row r="24" spans="1:26" x14ac:dyDescent="0.2">
      <c r="A24" s="35">
        <v>44788</v>
      </c>
      <c r="B24" s="31">
        <v>3907.65</v>
      </c>
      <c r="C24" s="20">
        <v>3719.1</v>
      </c>
      <c r="D24" s="20">
        <v>3646.56</v>
      </c>
      <c r="E24" s="20">
        <v>3599</v>
      </c>
      <c r="F24" s="20">
        <v>3591.1699999999996</v>
      </c>
      <c r="G24" s="20">
        <v>3587.72</v>
      </c>
      <c r="H24" s="20">
        <v>3925.0099999999998</v>
      </c>
      <c r="I24" s="20">
        <v>4082.5199999999995</v>
      </c>
      <c r="J24" s="20">
        <v>4346.08</v>
      </c>
      <c r="K24" s="20">
        <v>4473.9799999999996</v>
      </c>
      <c r="L24" s="20">
        <v>4498.1400000000003</v>
      </c>
      <c r="M24" s="20">
        <v>4499.1499999999996</v>
      </c>
      <c r="N24" s="20">
        <v>4501.0300000000007</v>
      </c>
      <c r="O24" s="20">
        <v>4501.6400000000003</v>
      </c>
      <c r="P24" s="20">
        <v>4503.6499999999996</v>
      </c>
      <c r="Q24" s="20">
        <v>4497.84</v>
      </c>
      <c r="R24" s="20">
        <v>4495.3700000000008</v>
      </c>
      <c r="S24" s="20">
        <v>4487.07</v>
      </c>
      <c r="T24" s="20">
        <v>4444.3100000000004</v>
      </c>
      <c r="U24" s="20">
        <v>4440.8999999999996</v>
      </c>
      <c r="V24" s="20">
        <v>4442.5600000000004</v>
      </c>
      <c r="W24" s="20">
        <v>4369.5300000000007</v>
      </c>
      <c r="X24" s="20">
        <v>4174.3999999999996</v>
      </c>
      <c r="Y24" s="21">
        <v>3941.95</v>
      </c>
      <c r="Z24" s="79"/>
    </row>
    <row r="25" spans="1:26" x14ac:dyDescent="0.2">
      <c r="A25" s="35">
        <v>44789</v>
      </c>
      <c r="B25" s="31">
        <v>3664.41</v>
      </c>
      <c r="C25" s="20">
        <v>3541.02</v>
      </c>
      <c r="D25" s="20">
        <v>3483.19</v>
      </c>
      <c r="E25" s="20">
        <v>3458.54</v>
      </c>
      <c r="F25" s="20">
        <v>3475.93</v>
      </c>
      <c r="G25" s="20">
        <v>3499.72</v>
      </c>
      <c r="H25" s="20">
        <v>3783.57</v>
      </c>
      <c r="I25" s="20">
        <v>4037.2799999999997</v>
      </c>
      <c r="J25" s="20">
        <v>4315.630000000001</v>
      </c>
      <c r="K25" s="20">
        <v>4362.7000000000007</v>
      </c>
      <c r="L25" s="20">
        <v>4407.1200000000008</v>
      </c>
      <c r="M25" s="20">
        <v>4445.5400000000009</v>
      </c>
      <c r="N25" s="20">
        <v>4457.82</v>
      </c>
      <c r="O25" s="20">
        <v>4472.4400000000005</v>
      </c>
      <c r="P25" s="20">
        <v>4504.2000000000007</v>
      </c>
      <c r="Q25" s="20">
        <v>4496.8500000000004</v>
      </c>
      <c r="R25" s="20">
        <v>4499.32</v>
      </c>
      <c r="S25" s="20">
        <v>4467.4500000000007</v>
      </c>
      <c r="T25" s="20">
        <v>4455.7000000000007</v>
      </c>
      <c r="U25" s="20">
        <v>4456.130000000001</v>
      </c>
      <c r="V25" s="20">
        <v>4469.4500000000007</v>
      </c>
      <c r="W25" s="20">
        <v>4359.3500000000004</v>
      </c>
      <c r="X25" s="20">
        <v>4224.4600000000009</v>
      </c>
      <c r="Y25" s="21">
        <v>3857.56</v>
      </c>
      <c r="Z25" s="79"/>
    </row>
    <row r="26" spans="1:26" x14ac:dyDescent="0.2">
      <c r="A26" s="35">
        <v>44790</v>
      </c>
      <c r="B26" s="31">
        <v>3670.15</v>
      </c>
      <c r="C26" s="20">
        <v>3548.91</v>
      </c>
      <c r="D26" s="20">
        <v>3512.8799999999997</v>
      </c>
      <c r="E26" s="20">
        <v>3452.9199999999996</v>
      </c>
      <c r="F26" s="20">
        <v>3465.5099999999998</v>
      </c>
      <c r="G26" s="20">
        <v>3512.4</v>
      </c>
      <c r="H26" s="20">
        <v>3841.18</v>
      </c>
      <c r="I26" s="20">
        <v>4049.54</v>
      </c>
      <c r="J26" s="20">
        <v>4352.1200000000008</v>
      </c>
      <c r="K26" s="20">
        <v>4452.67</v>
      </c>
      <c r="L26" s="20">
        <v>4486.2800000000007</v>
      </c>
      <c r="M26" s="20">
        <v>4419.5400000000009</v>
      </c>
      <c r="N26" s="20">
        <v>4417.4600000000009</v>
      </c>
      <c r="O26" s="20">
        <v>4432.7700000000004</v>
      </c>
      <c r="P26" s="20">
        <v>4502.2299999999996</v>
      </c>
      <c r="Q26" s="20">
        <v>4499.2000000000007</v>
      </c>
      <c r="R26" s="20">
        <v>4497.8100000000004</v>
      </c>
      <c r="S26" s="20">
        <v>4495.3600000000006</v>
      </c>
      <c r="T26" s="20">
        <v>4465.2900000000009</v>
      </c>
      <c r="U26" s="20">
        <v>4438.6100000000006</v>
      </c>
      <c r="V26" s="20">
        <v>4441.1400000000003</v>
      </c>
      <c r="W26" s="20">
        <v>4337.130000000001</v>
      </c>
      <c r="X26" s="20">
        <v>4158.3100000000004</v>
      </c>
      <c r="Y26" s="21">
        <v>4001.99</v>
      </c>
      <c r="Z26" s="79"/>
    </row>
    <row r="27" spans="1:26" x14ac:dyDescent="0.2">
      <c r="A27" s="35">
        <v>44791</v>
      </c>
      <c r="B27" s="31">
        <v>3678.5899999999997</v>
      </c>
      <c r="C27" s="20">
        <v>3599.87</v>
      </c>
      <c r="D27" s="20">
        <v>3537.7</v>
      </c>
      <c r="E27" s="20">
        <v>3506.48</v>
      </c>
      <c r="F27" s="20">
        <v>3507.7799999999997</v>
      </c>
      <c r="G27" s="20">
        <v>3551.49</v>
      </c>
      <c r="H27" s="20">
        <v>3838.87</v>
      </c>
      <c r="I27" s="20">
        <v>4056.96</v>
      </c>
      <c r="J27" s="20">
        <v>4288.01</v>
      </c>
      <c r="K27" s="20">
        <v>4480.09</v>
      </c>
      <c r="L27" s="20">
        <v>4504.42</v>
      </c>
      <c r="M27" s="20">
        <v>4503.4600000000009</v>
      </c>
      <c r="N27" s="20">
        <v>4472.1900000000005</v>
      </c>
      <c r="O27" s="20">
        <v>4501.01</v>
      </c>
      <c r="P27" s="20">
        <v>4514.25</v>
      </c>
      <c r="Q27" s="20">
        <v>4511.1499999999996</v>
      </c>
      <c r="R27" s="20">
        <v>4498.0300000000007</v>
      </c>
      <c r="S27" s="20">
        <v>4496.99</v>
      </c>
      <c r="T27" s="20">
        <v>4486.9400000000005</v>
      </c>
      <c r="U27" s="20">
        <v>4465.34</v>
      </c>
      <c r="V27" s="20">
        <v>4465.47</v>
      </c>
      <c r="W27" s="20">
        <v>4353.72</v>
      </c>
      <c r="X27" s="20">
        <v>4175.9799999999996</v>
      </c>
      <c r="Y27" s="21">
        <v>3953.29</v>
      </c>
      <c r="Z27" s="79"/>
    </row>
    <row r="28" spans="1:26" x14ac:dyDescent="0.2">
      <c r="A28" s="35">
        <v>44792</v>
      </c>
      <c r="B28" s="31">
        <v>3672.7999999999997</v>
      </c>
      <c r="C28" s="20">
        <v>3576.8799999999997</v>
      </c>
      <c r="D28" s="20">
        <v>3539.48</v>
      </c>
      <c r="E28" s="20">
        <v>3524.83</v>
      </c>
      <c r="F28" s="20">
        <v>3460.2099999999996</v>
      </c>
      <c r="G28" s="20">
        <v>3555.31</v>
      </c>
      <c r="H28" s="20">
        <v>3853.11</v>
      </c>
      <c r="I28" s="20">
        <v>4087.4399999999996</v>
      </c>
      <c r="J28" s="20">
        <v>4370.2700000000004</v>
      </c>
      <c r="K28" s="20">
        <v>4505.43</v>
      </c>
      <c r="L28" s="20">
        <v>4507.0400000000009</v>
      </c>
      <c r="M28" s="20">
        <v>4506.66</v>
      </c>
      <c r="N28" s="20">
        <v>4505.2700000000004</v>
      </c>
      <c r="O28" s="20">
        <v>4506.4400000000005</v>
      </c>
      <c r="P28" s="20">
        <v>4525.24</v>
      </c>
      <c r="Q28" s="20">
        <v>4515.1000000000004</v>
      </c>
      <c r="R28" s="20">
        <v>4502.5300000000007</v>
      </c>
      <c r="S28" s="20">
        <v>4500.68</v>
      </c>
      <c r="T28" s="20">
        <v>4500.0400000000009</v>
      </c>
      <c r="U28" s="20">
        <v>4498.4600000000009</v>
      </c>
      <c r="V28" s="20">
        <v>4499.58</v>
      </c>
      <c r="W28" s="20">
        <v>4475.2900000000009</v>
      </c>
      <c r="X28" s="20">
        <v>4289.2000000000007</v>
      </c>
      <c r="Y28" s="21">
        <v>4029.96</v>
      </c>
      <c r="Z28" s="79"/>
    </row>
    <row r="29" spans="1:26" x14ac:dyDescent="0.2">
      <c r="A29" s="35">
        <v>44793</v>
      </c>
      <c r="B29" s="31">
        <v>4028.8199999999997</v>
      </c>
      <c r="C29" s="20">
        <v>3871.9599999999996</v>
      </c>
      <c r="D29" s="20">
        <v>3667.02</v>
      </c>
      <c r="E29" s="20">
        <v>3572.2599999999998</v>
      </c>
      <c r="F29" s="20">
        <v>3577.3399999999997</v>
      </c>
      <c r="G29" s="20">
        <v>3693.97</v>
      </c>
      <c r="H29" s="20">
        <v>3802.85</v>
      </c>
      <c r="I29" s="20">
        <v>4007.09</v>
      </c>
      <c r="J29" s="20">
        <v>4241.33</v>
      </c>
      <c r="K29" s="20">
        <v>4427.3000000000011</v>
      </c>
      <c r="L29" s="20">
        <v>4441.8100000000004</v>
      </c>
      <c r="M29" s="20">
        <v>4439.4799999999996</v>
      </c>
      <c r="N29" s="20">
        <v>4438.3999999999996</v>
      </c>
      <c r="O29" s="20">
        <v>4442.0600000000004</v>
      </c>
      <c r="P29" s="20">
        <v>4475.0600000000004</v>
      </c>
      <c r="Q29" s="20">
        <v>4460.5300000000007</v>
      </c>
      <c r="R29" s="20">
        <v>4464.1000000000004</v>
      </c>
      <c r="S29" s="20">
        <v>4456.07</v>
      </c>
      <c r="T29" s="20">
        <v>4449.97</v>
      </c>
      <c r="U29" s="20">
        <v>4440.99</v>
      </c>
      <c r="V29" s="20">
        <v>4451.32</v>
      </c>
      <c r="W29" s="20">
        <v>4424.92</v>
      </c>
      <c r="X29" s="20">
        <v>4225.2800000000007</v>
      </c>
      <c r="Y29" s="21">
        <v>3983.09</v>
      </c>
      <c r="Z29" s="79"/>
    </row>
    <row r="30" spans="1:26" x14ac:dyDescent="0.2">
      <c r="A30" s="35">
        <v>44794</v>
      </c>
      <c r="B30" s="31">
        <v>3796.74</v>
      </c>
      <c r="C30" s="20">
        <v>3600.16</v>
      </c>
      <c r="D30" s="20">
        <v>3536.75</v>
      </c>
      <c r="E30" s="20">
        <v>3480.7</v>
      </c>
      <c r="F30" s="20">
        <v>3426.4599999999996</v>
      </c>
      <c r="G30" s="20">
        <v>3398.11</v>
      </c>
      <c r="H30" s="20">
        <v>3568.5</v>
      </c>
      <c r="I30" s="20">
        <v>3752.6699999999996</v>
      </c>
      <c r="J30" s="20">
        <v>3988.3599999999997</v>
      </c>
      <c r="K30" s="20">
        <v>4265.380000000001</v>
      </c>
      <c r="L30" s="20">
        <v>4425.4799999999996</v>
      </c>
      <c r="M30" s="20">
        <v>4426.2299999999996</v>
      </c>
      <c r="N30" s="20">
        <v>4428.9600000000009</v>
      </c>
      <c r="O30" s="20">
        <v>4434.8700000000008</v>
      </c>
      <c r="P30" s="20">
        <v>4468.5300000000007</v>
      </c>
      <c r="Q30" s="20">
        <v>4465.880000000001</v>
      </c>
      <c r="R30" s="20">
        <v>4464.74</v>
      </c>
      <c r="S30" s="20">
        <v>4459.1499999999996</v>
      </c>
      <c r="T30" s="20">
        <v>4452.4600000000009</v>
      </c>
      <c r="U30" s="20">
        <v>4458.5200000000004</v>
      </c>
      <c r="V30" s="20">
        <v>4469.4500000000007</v>
      </c>
      <c r="W30" s="20">
        <v>4439.82</v>
      </c>
      <c r="X30" s="20">
        <v>4199</v>
      </c>
      <c r="Y30" s="21">
        <v>3917.1299999999997</v>
      </c>
      <c r="Z30" s="79"/>
    </row>
    <row r="31" spans="1:26" x14ac:dyDescent="0.2">
      <c r="A31" s="35">
        <v>44795</v>
      </c>
      <c r="B31" s="31">
        <v>3700.61</v>
      </c>
      <c r="C31" s="20">
        <v>3570.16</v>
      </c>
      <c r="D31" s="20">
        <v>3534.24</v>
      </c>
      <c r="E31" s="20">
        <v>3519.4</v>
      </c>
      <c r="F31" s="20">
        <v>3565.7099999999996</v>
      </c>
      <c r="G31" s="20">
        <v>3697.52</v>
      </c>
      <c r="H31" s="20">
        <v>3785.68</v>
      </c>
      <c r="I31" s="20">
        <v>4055.5299999999997</v>
      </c>
      <c r="J31" s="20">
        <v>4405.0200000000004</v>
      </c>
      <c r="K31" s="20">
        <v>4500.2299999999996</v>
      </c>
      <c r="L31" s="20">
        <v>4506.380000000001</v>
      </c>
      <c r="M31" s="20">
        <v>4499.9799999999996</v>
      </c>
      <c r="N31" s="20">
        <v>4504.5200000000004</v>
      </c>
      <c r="O31" s="20">
        <v>4506.2000000000007</v>
      </c>
      <c r="P31" s="20">
        <v>4571.41</v>
      </c>
      <c r="Q31" s="20">
        <v>4550.22</v>
      </c>
      <c r="R31" s="20">
        <v>4522.380000000001</v>
      </c>
      <c r="S31" s="20">
        <v>4501.380000000001</v>
      </c>
      <c r="T31" s="20">
        <v>4487.8000000000011</v>
      </c>
      <c r="U31" s="20">
        <v>4479.24</v>
      </c>
      <c r="V31" s="20">
        <v>4485.7000000000007</v>
      </c>
      <c r="W31" s="20">
        <v>4441.8999999999996</v>
      </c>
      <c r="X31" s="20">
        <v>4186.7800000000007</v>
      </c>
      <c r="Y31" s="21">
        <v>3770.94</v>
      </c>
      <c r="Z31" s="79"/>
    </row>
    <row r="32" spans="1:26" x14ac:dyDescent="0.2">
      <c r="A32" s="35">
        <v>44796</v>
      </c>
      <c r="B32" s="31">
        <v>3640.0299999999997</v>
      </c>
      <c r="C32" s="20">
        <v>3535.3399999999997</v>
      </c>
      <c r="D32" s="20">
        <v>3514.3399999999997</v>
      </c>
      <c r="E32" s="20">
        <v>3487.66</v>
      </c>
      <c r="F32" s="20">
        <v>3501.2599999999998</v>
      </c>
      <c r="G32" s="20">
        <v>3608.29</v>
      </c>
      <c r="H32" s="20">
        <v>3864.9199999999996</v>
      </c>
      <c r="I32" s="20">
        <v>4066.8999999999996</v>
      </c>
      <c r="J32" s="20">
        <v>4371.6000000000004</v>
      </c>
      <c r="K32" s="20">
        <v>4448.5500000000011</v>
      </c>
      <c r="L32" s="20">
        <v>4490.93</v>
      </c>
      <c r="M32" s="20">
        <v>4503.74</v>
      </c>
      <c r="N32" s="20">
        <v>4481.2700000000004</v>
      </c>
      <c r="O32" s="20">
        <v>4503.91</v>
      </c>
      <c r="P32" s="20">
        <v>4503.9799999999996</v>
      </c>
      <c r="Q32" s="20">
        <v>4503.4400000000005</v>
      </c>
      <c r="R32" s="20">
        <v>4500.59</v>
      </c>
      <c r="S32" s="20">
        <v>4494.68</v>
      </c>
      <c r="T32" s="20">
        <v>4461.6900000000005</v>
      </c>
      <c r="U32" s="20">
        <v>4446.1499999999996</v>
      </c>
      <c r="V32" s="20">
        <v>4454.7700000000004</v>
      </c>
      <c r="W32" s="20">
        <v>4415.4400000000005</v>
      </c>
      <c r="X32" s="20">
        <v>4208.92</v>
      </c>
      <c r="Y32" s="21">
        <v>3835.47</v>
      </c>
      <c r="Z32" s="79"/>
    </row>
    <row r="33" spans="1:26" x14ac:dyDescent="0.2">
      <c r="A33" s="35">
        <v>44797</v>
      </c>
      <c r="B33" s="31">
        <v>3589.2799999999997</v>
      </c>
      <c r="C33" s="20">
        <v>3495.5899999999997</v>
      </c>
      <c r="D33" s="20">
        <v>3442.6</v>
      </c>
      <c r="E33" s="20">
        <v>3403.0699999999997</v>
      </c>
      <c r="F33" s="20">
        <v>3399.44</v>
      </c>
      <c r="G33" s="20">
        <v>3566.8199999999997</v>
      </c>
      <c r="H33" s="20">
        <v>3834.4</v>
      </c>
      <c r="I33" s="20">
        <v>4023.63</v>
      </c>
      <c r="J33" s="20">
        <v>4266.7900000000009</v>
      </c>
      <c r="K33" s="20">
        <v>4424.42</v>
      </c>
      <c r="L33" s="20">
        <v>4465.82</v>
      </c>
      <c r="M33" s="20">
        <v>4501.3999999999996</v>
      </c>
      <c r="N33" s="20">
        <v>4498.6200000000008</v>
      </c>
      <c r="O33" s="20">
        <v>4507.380000000001</v>
      </c>
      <c r="P33" s="20">
        <v>4506.6100000000006</v>
      </c>
      <c r="Q33" s="20">
        <v>4505.9600000000009</v>
      </c>
      <c r="R33" s="20">
        <v>4498.09</v>
      </c>
      <c r="S33" s="20">
        <v>4412.32</v>
      </c>
      <c r="T33" s="20">
        <v>4442.2000000000007</v>
      </c>
      <c r="U33" s="20">
        <v>4428.8999999999996</v>
      </c>
      <c r="V33" s="20">
        <v>4425.2700000000004</v>
      </c>
      <c r="W33" s="20">
        <v>4372.7900000000009</v>
      </c>
      <c r="X33" s="20">
        <v>4163.99</v>
      </c>
      <c r="Y33" s="21">
        <v>3893.5099999999998</v>
      </c>
      <c r="Z33" s="79"/>
    </row>
    <row r="34" spans="1:26" x14ac:dyDescent="0.2">
      <c r="A34" s="35">
        <v>44798</v>
      </c>
      <c r="B34" s="31">
        <v>3642.9199999999996</v>
      </c>
      <c r="C34" s="20">
        <v>3534.19</v>
      </c>
      <c r="D34" s="20">
        <v>3463.0699999999997</v>
      </c>
      <c r="E34" s="20">
        <v>3435.56</v>
      </c>
      <c r="F34" s="20">
        <v>3434.25</v>
      </c>
      <c r="G34" s="20">
        <v>3481.0099999999998</v>
      </c>
      <c r="H34" s="20">
        <v>3852.2099999999996</v>
      </c>
      <c r="I34" s="20">
        <v>4019.1099999999997</v>
      </c>
      <c r="J34" s="20">
        <v>4254.26</v>
      </c>
      <c r="K34" s="20">
        <v>4432.6200000000008</v>
      </c>
      <c r="L34" s="20">
        <v>4455.67</v>
      </c>
      <c r="M34" s="20">
        <v>4438.7900000000009</v>
      </c>
      <c r="N34" s="20">
        <v>4438.5</v>
      </c>
      <c r="O34" s="20">
        <v>4450.7800000000007</v>
      </c>
      <c r="P34" s="20">
        <v>4500.41</v>
      </c>
      <c r="Q34" s="20">
        <v>4500.24</v>
      </c>
      <c r="R34" s="20">
        <v>4499.42</v>
      </c>
      <c r="S34" s="20">
        <v>4499.380000000001</v>
      </c>
      <c r="T34" s="20">
        <v>4497.1200000000008</v>
      </c>
      <c r="U34" s="20">
        <v>4458.22</v>
      </c>
      <c r="V34" s="20">
        <v>4439.6900000000005</v>
      </c>
      <c r="W34" s="20">
        <v>4389.0500000000011</v>
      </c>
      <c r="X34" s="20">
        <v>4213.08</v>
      </c>
      <c r="Y34" s="21">
        <v>3883.2799999999997</v>
      </c>
      <c r="Z34" s="79"/>
    </row>
    <row r="35" spans="1:26" x14ac:dyDescent="0.2">
      <c r="A35" s="35">
        <v>44799</v>
      </c>
      <c r="B35" s="31">
        <v>3691.48</v>
      </c>
      <c r="C35" s="20">
        <v>3552.68</v>
      </c>
      <c r="D35" s="20">
        <v>3501.37</v>
      </c>
      <c r="E35" s="20">
        <v>3463.08</v>
      </c>
      <c r="F35" s="20">
        <v>3453.9599999999996</v>
      </c>
      <c r="G35" s="20">
        <v>3674.5299999999997</v>
      </c>
      <c r="H35" s="20">
        <v>4068.71</v>
      </c>
      <c r="I35" s="20">
        <v>4138.0400000000009</v>
      </c>
      <c r="J35" s="20">
        <v>4302.68</v>
      </c>
      <c r="K35" s="20">
        <v>4440.24</v>
      </c>
      <c r="L35" s="20">
        <v>4469.72</v>
      </c>
      <c r="M35" s="20">
        <v>4467.7700000000004</v>
      </c>
      <c r="N35" s="20">
        <v>4451.5400000000009</v>
      </c>
      <c r="O35" s="20">
        <v>4483.8500000000004</v>
      </c>
      <c r="P35" s="20">
        <v>4505.7000000000007</v>
      </c>
      <c r="Q35" s="20">
        <v>4489.5300000000007</v>
      </c>
      <c r="R35" s="20">
        <v>4465.74</v>
      </c>
      <c r="S35" s="20">
        <v>4461.68</v>
      </c>
      <c r="T35" s="20">
        <v>4458.5200000000004</v>
      </c>
      <c r="U35" s="20">
        <v>4451.47</v>
      </c>
      <c r="V35" s="20">
        <v>4452.09</v>
      </c>
      <c r="W35" s="20">
        <v>4440.66</v>
      </c>
      <c r="X35" s="20">
        <v>4188.8999999999996</v>
      </c>
      <c r="Y35" s="21">
        <v>3959.64</v>
      </c>
      <c r="Z35" s="79"/>
    </row>
    <row r="36" spans="1:26" x14ac:dyDescent="0.2">
      <c r="A36" s="35">
        <v>44800</v>
      </c>
      <c r="B36" s="31">
        <v>3827.23</v>
      </c>
      <c r="C36" s="20">
        <v>3649.91</v>
      </c>
      <c r="D36" s="20">
        <v>3559.97</v>
      </c>
      <c r="E36" s="20">
        <v>3530.69</v>
      </c>
      <c r="F36" s="20">
        <v>3522.6</v>
      </c>
      <c r="G36" s="20">
        <v>3489.85</v>
      </c>
      <c r="H36" s="20">
        <v>3703.97</v>
      </c>
      <c r="I36" s="20">
        <v>4045.5299999999997</v>
      </c>
      <c r="J36" s="20">
        <v>4279.1200000000008</v>
      </c>
      <c r="K36" s="20">
        <v>4442.8900000000003</v>
      </c>
      <c r="L36" s="20">
        <v>4502.0600000000004</v>
      </c>
      <c r="M36" s="20">
        <v>4502.68</v>
      </c>
      <c r="N36" s="20">
        <v>4501.18</v>
      </c>
      <c r="O36" s="20">
        <v>4524.5300000000007</v>
      </c>
      <c r="P36" s="20">
        <v>4540.82</v>
      </c>
      <c r="Q36" s="20">
        <v>4501.01</v>
      </c>
      <c r="R36" s="20">
        <v>4499.2299999999996</v>
      </c>
      <c r="S36" s="20">
        <v>4483.3700000000008</v>
      </c>
      <c r="T36" s="20">
        <v>4473.08</v>
      </c>
      <c r="U36" s="20">
        <v>4456.5200000000004</v>
      </c>
      <c r="V36" s="20">
        <v>4462.2900000000009</v>
      </c>
      <c r="W36" s="20">
        <v>4440.9600000000009</v>
      </c>
      <c r="X36" s="20">
        <v>4164.9600000000009</v>
      </c>
      <c r="Y36" s="21">
        <v>3942.58</v>
      </c>
      <c r="Z36" s="79"/>
    </row>
    <row r="37" spans="1:26" x14ac:dyDescent="0.2">
      <c r="A37" s="35">
        <v>44801</v>
      </c>
      <c r="B37" s="31">
        <v>3722.64</v>
      </c>
      <c r="C37" s="20">
        <v>3608.86</v>
      </c>
      <c r="D37" s="20">
        <v>3537.5299999999997</v>
      </c>
      <c r="E37" s="20">
        <v>3513.6299999999997</v>
      </c>
      <c r="F37" s="20">
        <v>3496.89</v>
      </c>
      <c r="G37" s="20">
        <v>3482.0099999999998</v>
      </c>
      <c r="H37" s="20">
        <v>3544.48</v>
      </c>
      <c r="I37" s="20">
        <v>3861.23</v>
      </c>
      <c r="J37" s="20">
        <v>4129.1900000000005</v>
      </c>
      <c r="K37" s="20">
        <v>4402.25</v>
      </c>
      <c r="L37" s="20">
        <v>4436.18</v>
      </c>
      <c r="M37" s="20">
        <v>4448.16</v>
      </c>
      <c r="N37" s="20">
        <v>4518.33</v>
      </c>
      <c r="O37" s="20">
        <v>4542.8700000000008</v>
      </c>
      <c r="P37" s="20">
        <v>4657.1499999999996</v>
      </c>
      <c r="Q37" s="20">
        <v>4507.5</v>
      </c>
      <c r="R37" s="20">
        <v>4507.9400000000005</v>
      </c>
      <c r="S37" s="20">
        <v>4494.01</v>
      </c>
      <c r="T37" s="20">
        <v>4490.2800000000007</v>
      </c>
      <c r="U37" s="20">
        <v>4453.08</v>
      </c>
      <c r="V37" s="20">
        <v>4469.26</v>
      </c>
      <c r="W37" s="20">
        <v>4462.49</v>
      </c>
      <c r="X37" s="20">
        <v>4147.43</v>
      </c>
      <c r="Y37" s="21">
        <v>3906.93</v>
      </c>
      <c r="Z37" s="79"/>
    </row>
    <row r="38" spans="1:26" x14ac:dyDescent="0.2">
      <c r="A38" s="35">
        <v>44802</v>
      </c>
      <c r="B38" s="31">
        <v>3662.56</v>
      </c>
      <c r="C38" s="20">
        <v>3539.49</v>
      </c>
      <c r="D38" s="20">
        <v>3485.0499999999997</v>
      </c>
      <c r="E38" s="20">
        <v>3453.0899999999997</v>
      </c>
      <c r="F38" s="20">
        <v>3476.35</v>
      </c>
      <c r="G38" s="20">
        <v>3486.15</v>
      </c>
      <c r="H38" s="20">
        <v>3783.27</v>
      </c>
      <c r="I38" s="20">
        <v>3997.93</v>
      </c>
      <c r="J38" s="20">
        <v>4212.24</v>
      </c>
      <c r="K38" s="20">
        <v>4384.3700000000008</v>
      </c>
      <c r="L38" s="20">
        <v>4433.4500000000007</v>
      </c>
      <c r="M38" s="20">
        <v>4418.9799999999996</v>
      </c>
      <c r="N38" s="20">
        <v>4401.97</v>
      </c>
      <c r="O38" s="20">
        <v>4432.8700000000008</v>
      </c>
      <c r="P38" s="20">
        <v>4496.9600000000009</v>
      </c>
      <c r="Q38" s="20">
        <v>4487.6900000000005</v>
      </c>
      <c r="R38" s="20">
        <v>4465.8500000000004</v>
      </c>
      <c r="S38" s="20">
        <v>4421.51</v>
      </c>
      <c r="T38" s="20">
        <v>4382.8999999999996</v>
      </c>
      <c r="U38" s="20">
        <v>4378.24</v>
      </c>
      <c r="V38" s="20">
        <v>4363</v>
      </c>
      <c r="W38" s="20">
        <v>4230.2900000000009</v>
      </c>
      <c r="X38" s="20">
        <v>4027.71</v>
      </c>
      <c r="Y38" s="21">
        <v>3672.2799999999997</v>
      </c>
      <c r="Z38" s="79"/>
    </row>
    <row r="39" spans="1:26" ht="12.75" customHeight="1" x14ac:dyDescent="0.2">
      <c r="A39" s="35">
        <v>44803</v>
      </c>
      <c r="B39" s="31">
        <v>3602.18</v>
      </c>
      <c r="C39" s="20">
        <v>3522.77</v>
      </c>
      <c r="D39" s="20">
        <v>3461.87</v>
      </c>
      <c r="E39" s="20">
        <v>3427.62</v>
      </c>
      <c r="F39" s="20">
        <v>3465.31</v>
      </c>
      <c r="G39" s="20">
        <v>3516.81</v>
      </c>
      <c r="H39" s="20">
        <v>3973.3599999999997</v>
      </c>
      <c r="I39" s="20">
        <v>4074.42</v>
      </c>
      <c r="J39" s="20">
        <v>4202.3600000000006</v>
      </c>
      <c r="K39" s="20">
        <v>4415.16</v>
      </c>
      <c r="L39" s="20">
        <v>4477.8900000000003</v>
      </c>
      <c r="M39" s="20">
        <v>4443.17</v>
      </c>
      <c r="N39" s="20">
        <v>4415.6400000000003</v>
      </c>
      <c r="O39" s="20">
        <v>4425.93</v>
      </c>
      <c r="P39" s="20">
        <v>4505.49</v>
      </c>
      <c r="Q39" s="20">
        <v>4504.2100000000009</v>
      </c>
      <c r="R39" s="20">
        <v>4493.93</v>
      </c>
      <c r="S39" s="20">
        <v>4437.3700000000008</v>
      </c>
      <c r="T39" s="20">
        <v>4413.9500000000007</v>
      </c>
      <c r="U39" s="20">
        <v>4414.84</v>
      </c>
      <c r="V39" s="20">
        <v>4419.4799999999996</v>
      </c>
      <c r="W39" s="20">
        <v>4330.16</v>
      </c>
      <c r="X39" s="20">
        <v>4132.84</v>
      </c>
      <c r="Y39" s="21">
        <v>3813.54</v>
      </c>
      <c r="Z39" s="79"/>
    </row>
    <row r="40" spans="1:26" ht="15.6" customHeight="1" thickBot="1" x14ac:dyDescent="0.25">
      <c r="A40" s="35">
        <v>44804</v>
      </c>
      <c r="B40" s="32">
        <v>3678.52</v>
      </c>
      <c r="C40" s="22">
        <v>3566.02</v>
      </c>
      <c r="D40" s="22">
        <v>3517.5299999999997</v>
      </c>
      <c r="E40" s="22">
        <v>3500.8199999999997</v>
      </c>
      <c r="F40" s="22">
        <v>3532.3199999999997</v>
      </c>
      <c r="G40" s="22">
        <v>3566.74</v>
      </c>
      <c r="H40" s="22">
        <v>3933.2799999999997</v>
      </c>
      <c r="I40" s="22">
        <v>4080.29</v>
      </c>
      <c r="J40" s="22">
        <v>4342.51</v>
      </c>
      <c r="K40" s="22">
        <v>4477.7100000000009</v>
      </c>
      <c r="L40" s="22">
        <v>4505.68</v>
      </c>
      <c r="M40" s="22">
        <v>4496.24</v>
      </c>
      <c r="N40" s="22">
        <v>4468.3900000000003</v>
      </c>
      <c r="O40" s="22">
        <v>4494.130000000001</v>
      </c>
      <c r="P40" s="22">
        <v>4502.880000000001</v>
      </c>
      <c r="Q40" s="22">
        <v>4499.09</v>
      </c>
      <c r="R40" s="22">
        <v>4498.57</v>
      </c>
      <c r="S40" s="22">
        <v>4461.58</v>
      </c>
      <c r="T40" s="22">
        <v>4431.1100000000006</v>
      </c>
      <c r="U40" s="22">
        <v>4427.72</v>
      </c>
      <c r="V40" s="22">
        <v>4442.3700000000008</v>
      </c>
      <c r="W40" s="22">
        <v>4379.08</v>
      </c>
      <c r="X40" s="22">
        <v>4168.9400000000005</v>
      </c>
      <c r="Y40" s="23">
        <v>3931.9199999999996</v>
      </c>
      <c r="Z40" s="79"/>
    </row>
    <row r="41" spans="1:26" ht="13.5" thickBot="1" x14ac:dyDescent="0.25"/>
    <row r="42" spans="1:26" ht="13.5" thickBot="1" x14ac:dyDescent="0.25">
      <c r="A42" s="250" t="s">
        <v>59</v>
      </c>
      <c r="B42" s="231" t="s">
        <v>127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6" ht="24.75" thickBot="1" x14ac:dyDescent="0.25">
      <c r="A43" s="251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x14ac:dyDescent="0.2">
      <c r="A44" s="34">
        <v>44774</v>
      </c>
      <c r="B44" s="33">
        <v>4814.42</v>
      </c>
      <c r="C44" s="15">
        <v>4713.9900000000007</v>
      </c>
      <c r="D44" s="15">
        <v>4666.8000000000011</v>
      </c>
      <c r="E44" s="15">
        <v>4642.2000000000007</v>
      </c>
      <c r="F44" s="15">
        <v>4625.7900000000009</v>
      </c>
      <c r="G44" s="15">
        <v>4657.09</v>
      </c>
      <c r="H44" s="15">
        <v>4927</v>
      </c>
      <c r="I44" s="15">
        <v>5155.26</v>
      </c>
      <c r="J44" s="15">
        <v>5437.16</v>
      </c>
      <c r="K44" s="15">
        <v>5600.08</v>
      </c>
      <c r="L44" s="15">
        <v>5595.2200000000012</v>
      </c>
      <c r="M44" s="15">
        <v>5594.6500000000005</v>
      </c>
      <c r="N44" s="15">
        <v>5587.1</v>
      </c>
      <c r="O44" s="15">
        <v>5593.92</v>
      </c>
      <c r="P44" s="15">
        <v>5594.58</v>
      </c>
      <c r="Q44" s="15">
        <v>5592.09</v>
      </c>
      <c r="R44" s="15">
        <v>5587.56</v>
      </c>
      <c r="S44" s="15">
        <v>5548.27</v>
      </c>
      <c r="T44" s="15">
        <v>5522.880000000001</v>
      </c>
      <c r="U44" s="15">
        <v>5518.5400000000009</v>
      </c>
      <c r="V44" s="15">
        <v>5499.6100000000006</v>
      </c>
      <c r="W44" s="15">
        <v>5450.25</v>
      </c>
      <c r="X44" s="15">
        <v>5221</v>
      </c>
      <c r="Y44" s="16">
        <v>4829.75</v>
      </c>
      <c r="Z44" s="79"/>
    </row>
    <row r="45" spans="1:26" x14ac:dyDescent="0.2">
      <c r="A45" s="35">
        <v>44775</v>
      </c>
      <c r="B45" s="77">
        <v>4675.3000000000011</v>
      </c>
      <c r="C45" s="20">
        <v>4630.25</v>
      </c>
      <c r="D45" s="20">
        <v>4611.75</v>
      </c>
      <c r="E45" s="20">
        <v>4569.17</v>
      </c>
      <c r="F45" s="20">
        <v>4586.08</v>
      </c>
      <c r="G45" s="20">
        <v>4599.0700000000006</v>
      </c>
      <c r="H45" s="20">
        <v>4818.2100000000009</v>
      </c>
      <c r="I45" s="20">
        <v>5061.9000000000005</v>
      </c>
      <c r="J45" s="20">
        <v>5387.52</v>
      </c>
      <c r="K45" s="20">
        <v>5551.26</v>
      </c>
      <c r="L45" s="20">
        <v>5595.77</v>
      </c>
      <c r="M45" s="20">
        <v>5580.7300000000005</v>
      </c>
      <c r="N45" s="20">
        <v>5552</v>
      </c>
      <c r="O45" s="20">
        <v>5569.51</v>
      </c>
      <c r="P45" s="20">
        <v>5596.0400000000009</v>
      </c>
      <c r="Q45" s="20">
        <v>5594.01</v>
      </c>
      <c r="R45" s="20">
        <v>5579.84</v>
      </c>
      <c r="S45" s="20">
        <v>5526.51</v>
      </c>
      <c r="T45" s="20">
        <v>5500.26</v>
      </c>
      <c r="U45" s="20">
        <v>5489.43</v>
      </c>
      <c r="V45" s="20">
        <v>5487.24</v>
      </c>
      <c r="W45" s="20">
        <v>5478.5400000000009</v>
      </c>
      <c r="X45" s="20">
        <v>5223.7100000000009</v>
      </c>
      <c r="Y45" s="21">
        <v>4832.880000000001</v>
      </c>
      <c r="Z45" s="79"/>
    </row>
    <row r="46" spans="1:26" x14ac:dyDescent="0.2">
      <c r="A46" s="35">
        <v>44776</v>
      </c>
      <c r="B46" s="77">
        <v>4710.9500000000007</v>
      </c>
      <c r="C46" s="20">
        <v>4631.1100000000006</v>
      </c>
      <c r="D46" s="20">
        <v>4614.9800000000005</v>
      </c>
      <c r="E46" s="20">
        <v>4566.1900000000005</v>
      </c>
      <c r="F46" s="20">
        <v>4589.18</v>
      </c>
      <c r="G46" s="20">
        <v>4615.5200000000004</v>
      </c>
      <c r="H46" s="20">
        <v>4858.4900000000007</v>
      </c>
      <c r="I46" s="20">
        <v>5153.33</v>
      </c>
      <c r="J46" s="20">
        <v>5512.35</v>
      </c>
      <c r="K46" s="20">
        <v>5602.4500000000007</v>
      </c>
      <c r="L46" s="20">
        <v>5601.9700000000012</v>
      </c>
      <c r="M46" s="20">
        <v>5602.7300000000005</v>
      </c>
      <c r="N46" s="20">
        <v>5601.9000000000005</v>
      </c>
      <c r="O46" s="20">
        <v>5629.9000000000005</v>
      </c>
      <c r="P46" s="20">
        <v>5696.91</v>
      </c>
      <c r="Q46" s="20">
        <v>5685.93</v>
      </c>
      <c r="R46" s="20">
        <v>5617.9800000000005</v>
      </c>
      <c r="S46" s="20">
        <v>5595.42</v>
      </c>
      <c r="T46" s="20">
        <v>5557.5400000000009</v>
      </c>
      <c r="U46" s="20">
        <v>5510.2100000000009</v>
      </c>
      <c r="V46" s="20">
        <v>5512.9600000000009</v>
      </c>
      <c r="W46" s="20">
        <v>5482.25</v>
      </c>
      <c r="X46" s="20">
        <v>5266.77</v>
      </c>
      <c r="Y46" s="21">
        <v>4804.75</v>
      </c>
      <c r="Z46" s="79"/>
    </row>
    <row r="47" spans="1:26" x14ac:dyDescent="0.2">
      <c r="A47" s="35">
        <v>44777</v>
      </c>
      <c r="B47" s="77">
        <v>4743.8</v>
      </c>
      <c r="C47" s="20">
        <v>4647.9600000000009</v>
      </c>
      <c r="D47" s="20">
        <v>4633.5</v>
      </c>
      <c r="E47" s="20">
        <v>4618.5600000000004</v>
      </c>
      <c r="F47" s="20">
        <v>4626.8500000000004</v>
      </c>
      <c r="G47" s="20">
        <v>4630.92</v>
      </c>
      <c r="H47" s="20">
        <v>4866.2800000000007</v>
      </c>
      <c r="I47" s="20">
        <v>5172.7200000000012</v>
      </c>
      <c r="J47" s="20">
        <v>5541.41</v>
      </c>
      <c r="K47" s="20">
        <v>5609.380000000001</v>
      </c>
      <c r="L47" s="20">
        <v>5619.5500000000011</v>
      </c>
      <c r="M47" s="20">
        <v>5617.380000000001</v>
      </c>
      <c r="N47" s="20">
        <v>5613.77</v>
      </c>
      <c r="O47" s="20">
        <v>5630.9600000000009</v>
      </c>
      <c r="P47" s="20">
        <v>5734.9000000000005</v>
      </c>
      <c r="Q47" s="20">
        <v>5695.74</v>
      </c>
      <c r="R47" s="20">
        <v>5698.6900000000005</v>
      </c>
      <c r="S47" s="20">
        <v>5628.380000000001</v>
      </c>
      <c r="T47" s="20">
        <v>5596.6900000000005</v>
      </c>
      <c r="U47" s="20">
        <v>5590.51</v>
      </c>
      <c r="V47" s="20">
        <v>5595.6100000000006</v>
      </c>
      <c r="W47" s="20">
        <v>5567.34</v>
      </c>
      <c r="X47" s="20">
        <v>5325.5300000000007</v>
      </c>
      <c r="Y47" s="21">
        <v>4906.7400000000007</v>
      </c>
      <c r="Z47" s="79"/>
    </row>
    <row r="48" spans="1:26" x14ac:dyDescent="0.2">
      <c r="A48" s="35">
        <v>44778</v>
      </c>
      <c r="B48" s="77">
        <v>4719.67</v>
      </c>
      <c r="C48" s="20">
        <v>4630.2900000000009</v>
      </c>
      <c r="D48" s="20">
        <v>4621.6900000000005</v>
      </c>
      <c r="E48" s="20">
        <v>4594.1200000000008</v>
      </c>
      <c r="F48" s="20">
        <v>4586.72</v>
      </c>
      <c r="G48" s="20">
        <v>4616.5600000000004</v>
      </c>
      <c r="H48" s="20">
        <v>4862.8200000000006</v>
      </c>
      <c r="I48" s="20">
        <v>5152.5400000000009</v>
      </c>
      <c r="J48" s="20">
        <v>5506.49</v>
      </c>
      <c r="K48" s="20">
        <v>5604.1100000000006</v>
      </c>
      <c r="L48" s="20">
        <v>5589.24</v>
      </c>
      <c r="M48" s="20">
        <v>5568</v>
      </c>
      <c r="N48" s="20">
        <v>5569.41</v>
      </c>
      <c r="O48" s="20">
        <v>5602.08</v>
      </c>
      <c r="P48" s="20">
        <v>5673.6900000000005</v>
      </c>
      <c r="Q48" s="20">
        <v>5631.67</v>
      </c>
      <c r="R48" s="20">
        <v>5598.1100000000006</v>
      </c>
      <c r="S48" s="20">
        <v>5592.5</v>
      </c>
      <c r="T48" s="20">
        <v>5583.67</v>
      </c>
      <c r="U48" s="20">
        <v>5538.91</v>
      </c>
      <c r="V48" s="20">
        <v>5574.2800000000007</v>
      </c>
      <c r="W48" s="20">
        <v>5582.52</v>
      </c>
      <c r="X48" s="20">
        <v>5393.1900000000005</v>
      </c>
      <c r="Y48" s="21">
        <v>4980.8700000000008</v>
      </c>
      <c r="Z48" s="79"/>
    </row>
    <row r="49" spans="1:26" x14ac:dyDescent="0.2">
      <c r="A49" s="35">
        <v>44779</v>
      </c>
      <c r="B49" s="77">
        <v>5009.8200000000006</v>
      </c>
      <c r="C49" s="20">
        <v>4803.58</v>
      </c>
      <c r="D49" s="20">
        <v>4771.83</v>
      </c>
      <c r="E49" s="20">
        <v>4699.3500000000004</v>
      </c>
      <c r="F49" s="20">
        <v>4673.17</v>
      </c>
      <c r="G49" s="20">
        <v>4664.25</v>
      </c>
      <c r="H49" s="20">
        <v>4789.0200000000004</v>
      </c>
      <c r="I49" s="20">
        <v>5069.880000000001</v>
      </c>
      <c r="J49" s="20">
        <v>5314.0300000000007</v>
      </c>
      <c r="K49" s="20">
        <v>5545.35</v>
      </c>
      <c r="L49" s="20">
        <v>5563.3700000000008</v>
      </c>
      <c r="M49" s="20">
        <v>5563.1200000000008</v>
      </c>
      <c r="N49" s="20">
        <v>5562.07</v>
      </c>
      <c r="O49" s="20">
        <v>5565.33</v>
      </c>
      <c r="P49" s="20">
        <v>5601.06</v>
      </c>
      <c r="Q49" s="20">
        <v>5585.0500000000011</v>
      </c>
      <c r="R49" s="20">
        <v>5580.4500000000007</v>
      </c>
      <c r="S49" s="20">
        <v>5570.7100000000009</v>
      </c>
      <c r="T49" s="20">
        <v>5559.8700000000008</v>
      </c>
      <c r="U49" s="20">
        <v>5549.8000000000011</v>
      </c>
      <c r="V49" s="20">
        <v>5554.74</v>
      </c>
      <c r="W49" s="20">
        <v>5533.3900000000012</v>
      </c>
      <c r="X49" s="20">
        <v>5391.9700000000012</v>
      </c>
      <c r="Y49" s="21">
        <v>5048.58</v>
      </c>
      <c r="Z49" s="79"/>
    </row>
    <row r="50" spans="1:26" x14ac:dyDescent="0.2">
      <c r="A50" s="35">
        <v>44780</v>
      </c>
      <c r="B50" s="77">
        <v>4976.4100000000008</v>
      </c>
      <c r="C50" s="20">
        <v>4762.01</v>
      </c>
      <c r="D50" s="20">
        <v>4668.75</v>
      </c>
      <c r="E50" s="20">
        <v>4652.630000000001</v>
      </c>
      <c r="F50" s="20">
        <v>4646.47</v>
      </c>
      <c r="G50" s="20">
        <v>4624.34</v>
      </c>
      <c r="H50" s="20">
        <v>4767.1400000000003</v>
      </c>
      <c r="I50" s="20">
        <v>4912.8100000000004</v>
      </c>
      <c r="J50" s="20">
        <v>5190.630000000001</v>
      </c>
      <c r="K50" s="20">
        <v>5491.9000000000005</v>
      </c>
      <c r="L50" s="20">
        <v>5575.25</v>
      </c>
      <c r="M50" s="20">
        <v>5573.58</v>
      </c>
      <c r="N50" s="20">
        <v>5568.42</v>
      </c>
      <c r="O50" s="20">
        <v>5572.8900000000012</v>
      </c>
      <c r="P50" s="20">
        <v>5613.1200000000008</v>
      </c>
      <c r="Q50" s="20">
        <v>5618.35</v>
      </c>
      <c r="R50" s="20">
        <v>5611.76</v>
      </c>
      <c r="S50" s="20">
        <v>5570.01</v>
      </c>
      <c r="T50" s="20">
        <v>5557.31</v>
      </c>
      <c r="U50" s="20">
        <v>5553.92</v>
      </c>
      <c r="V50" s="20">
        <v>5539.7200000000012</v>
      </c>
      <c r="W50" s="20">
        <v>5520.9600000000009</v>
      </c>
      <c r="X50" s="20">
        <v>5395.52</v>
      </c>
      <c r="Y50" s="21">
        <v>5100.5400000000009</v>
      </c>
      <c r="Z50" s="79"/>
    </row>
    <row r="51" spans="1:26" x14ac:dyDescent="0.2">
      <c r="A51" s="35">
        <v>44781</v>
      </c>
      <c r="B51" s="77">
        <v>4802.4600000000009</v>
      </c>
      <c r="C51" s="20">
        <v>4649.09</v>
      </c>
      <c r="D51" s="20">
        <v>4637.58</v>
      </c>
      <c r="E51" s="20">
        <v>4614.7100000000009</v>
      </c>
      <c r="F51" s="20">
        <v>4594.630000000001</v>
      </c>
      <c r="G51" s="20">
        <v>4628.1000000000004</v>
      </c>
      <c r="H51" s="20">
        <v>4916.1200000000008</v>
      </c>
      <c r="I51" s="20">
        <v>5195.5300000000007</v>
      </c>
      <c r="J51" s="20">
        <v>5428.66</v>
      </c>
      <c r="K51" s="20">
        <v>5582.41</v>
      </c>
      <c r="L51" s="20">
        <v>5588.58</v>
      </c>
      <c r="M51" s="20">
        <v>5577.09</v>
      </c>
      <c r="N51" s="20">
        <v>5545.31</v>
      </c>
      <c r="O51" s="20">
        <v>5583.07</v>
      </c>
      <c r="P51" s="20">
        <v>5720.2900000000009</v>
      </c>
      <c r="Q51" s="20">
        <v>5697.68</v>
      </c>
      <c r="R51" s="20">
        <v>5647.4500000000007</v>
      </c>
      <c r="S51" s="20">
        <v>5597.09</v>
      </c>
      <c r="T51" s="20">
        <v>5559.7800000000007</v>
      </c>
      <c r="U51" s="20">
        <v>5538.4700000000012</v>
      </c>
      <c r="V51" s="20">
        <v>5534.6400000000012</v>
      </c>
      <c r="W51" s="20">
        <v>5492.84</v>
      </c>
      <c r="X51" s="20">
        <v>5355.84</v>
      </c>
      <c r="Y51" s="21">
        <v>4990</v>
      </c>
      <c r="Z51" s="79"/>
    </row>
    <row r="52" spans="1:26" x14ac:dyDescent="0.2">
      <c r="A52" s="35">
        <v>44782</v>
      </c>
      <c r="B52" s="77">
        <v>4782.59</v>
      </c>
      <c r="C52" s="20">
        <v>4648.0500000000011</v>
      </c>
      <c r="D52" s="20">
        <v>4633.76</v>
      </c>
      <c r="E52" s="20">
        <v>4599.130000000001</v>
      </c>
      <c r="F52" s="20">
        <v>4603.3200000000006</v>
      </c>
      <c r="G52" s="20">
        <v>4631.7100000000009</v>
      </c>
      <c r="H52" s="20">
        <v>4997.6400000000003</v>
      </c>
      <c r="I52" s="20">
        <v>5187.84</v>
      </c>
      <c r="J52" s="20">
        <v>5441.4000000000005</v>
      </c>
      <c r="K52" s="20">
        <v>5585.68</v>
      </c>
      <c r="L52" s="20">
        <v>5613.7800000000007</v>
      </c>
      <c r="M52" s="20">
        <v>5606.7900000000009</v>
      </c>
      <c r="N52" s="20">
        <v>5605.31</v>
      </c>
      <c r="O52" s="20">
        <v>5623.82</v>
      </c>
      <c r="P52" s="20">
        <v>5698.75</v>
      </c>
      <c r="Q52" s="20">
        <v>5661.32</v>
      </c>
      <c r="R52" s="20">
        <v>5679.07</v>
      </c>
      <c r="S52" s="20">
        <v>5648.2800000000007</v>
      </c>
      <c r="T52" s="20">
        <v>5623.58</v>
      </c>
      <c r="U52" s="20">
        <v>5588.31</v>
      </c>
      <c r="V52" s="20">
        <v>5578.4800000000005</v>
      </c>
      <c r="W52" s="20">
        <v>5501.9400000000005</v>
      </c>
      <c r="X52" s="20">
        <v>5378.26</v>
      </c>
      <c r="Y52" s="21">
        <v>5023.5700000000006</v>
      </c>
      <c r="Z52" s="79"/>
    </row>
    <row r="53" spans="1:26" x14ac:dyDescent="0.2">
      <c r="A53" s="35">
        <v>44783</v>
      </c>
      <c r="B53" s="77">
        <v>4678.4100000000008</v>
      </c>
      <c r="C53" s="20">
        <v>4604.76</v>
      </c>
      <c r="D53" s="20">
        <v>4581.22</v>
      </c>
      <c r="E53" s="20">
        <v>4567.7400000000007</v>
      </c>
      <c r="F53" s="20">
        <v>4561.5400000000009</v>
      </c>
      <c r="G53" s="20">
        <v>4579.76</v>
      </c>
      <c r="H53" s="20">
        <v>4836.7400000000007</v>
      </c>
      <c r="I53" s="20">
        <v>5116.8600000000006</v>
      </c>
      <c r="J53" s="20">
        <v>5361.5300000000007</v>
      </c>
      <c r="K53" s="20">
        <v>5531.58</v>
      </c>
      <c r="L53" s="20">
        <v>5539.1</v>
      </c>
      <c r="M53" s="20">
        <v>5503.75</v>
      </c>
      <c r="N53" s="20">
        <v>5494.3900000000012</v>
      </c>
      <c r="O53" s="20">
        <v>5518.9600000000009</v>
      </c>
      <c r="P53" s="20">
        <v>5576.56</v>
      </c>
      <c r="Q53" s="20">
        <v>5571.17</v>
      </c>
      <c r="R53" s="20">
        <v>5569.380000000001</v>
      </c>
      <c r="S53" s="20">
        <v>5540.380000000001</v>
      </c>
      <c r="T53" s="20">
        <v>5518.07</v>
      </c>
      <c r="U53" s="20">
        <v>5496.3900000000012</v>
      </c>
      <c r="V53" s="20">
        <v>5498.42</v>
      </c>
      <c r="W53" s="20">
        <v>5438.9800000000005</v>
      </c>
      <c r="X53" s="20">
        <v>5223.24</v>
      </c>
      <c r="Y53" s="21">
        <v>4775.4900000000007</v>
      </c>
      <c r="Z53" s="79"/>
    </row>
    <row r="54" spans="1:26" x14ac:dyDescent="0.2">
      <c r="A54" s="35">
        <v>44784</v>
      </c>
      <c r="B54" s="77">
        <v>4653</v>
      </c>
      <c r="C54" s="20">
        <v>4600.5300000000007</v>
      </c>
      <c r="D54" s="20">
        <v>4566.22</v>
      </c>
      <c r="E54" s="20">
        <v>4551.08</v>
      </c>
      <c r="F54" s="20">
        <v>4569.8000000000011</v>
      </c>
      <c r="G54" s="20">
        <v>4564.630000000001</v>
      </c>
      <c r="H54" s="20">
        <v>4757.34</v>
      </c>
      <c r="I54" s="20">
        <v>5034.72</v>
      </c>
      <c r="J54" s="20">
        <v>5282.7200000000012</v>
      </c>
      <c r="K54" s="20">
        <v>5536.08</v>
      </c>
      <c r="L54" s="20">
        <v>5564.49</v>
      </c>
      <c r="M54" s="20">
        <v>5555.74</v>
      </c>
      <c r="N54" s="20">
        <v>5553.74</v>
      </c>
      <c r="O54" s="20">
        <v>5568.4500000000007</v>
      </c>
      <c r="P54" s="20">
        <v>5637.0300000000007</v>
      </c>
      <c r="Q54" s="20">
        <v>5614.8000000000011</v>
      </c>
      <c r="R54" s="20">
        <v>5587.02</v>
      </c>
      <c r="S54" s="20">
        <v>5547.82</v>
      </c>
      <c r="T54" s="20">
        <v>5527.7100000000009</v>
      </c>
      <c r="U54" s="20">
        <v>5516.02</v>
      </c>
      <c r="V54" s="20">
        <v>5494.81</v>
      </c>
      <c r="W54" s="20">
        <v>5433.8000000000011</v>
      </c>
      <c r="X54" s="20">
        <v>5245.0300000000007</v>
      </c>
      <c r="Y54" s="21">
        <v>4807.380000000001</v>
      </c>
      <c r="Z54" s="79"/>
    </row>
    <row r="55" spans="1:26" x14ac:dyDescent="0.2">
      <c r="A55" s="35">
        <v>44785</v>
      </c>
      <c r="B55" s="77">
        <v>4738.4600000000009</v>
      </c>
      <c r="C55" s="20">
        <v>4648.2000000000007</v>
      </c>
      <c r="D55" s="20">
        <v>4632.17</v>
      </c>
      <c r="E55" s="20">
        <v>4619.6500000000005</v>
      </c>
      <c r="F55" s="20">
        <v>4625.5300000000007</v>
      </c>
      <c r="G55" s="20">
        <v>4643.130000000001</v>
      </c>
      <c r="H55" s="20">
        <v>4833.9900000000007</v>
      </c>
      <c r="I55" s="20">
        <v>5087.3100000000004</v>
      </c>
      <c r="J55" s="20">
        <v>5358.6500000000005</v>
      </c>
      <c r="K55" s="20">
        <v>5553.8000000000011</v>
      </c>
      <c r="L55" s="20">
        <v>5583.84</v>
      </c>
      <c r="M55" s="20">
        <v>5559.4500000000007</v>
      </c>
      <c r="N55" s="20">
        <v>5555.5400000000009</v>
      </c>
      <c r="O55" s="20">
        <v>5572.9800000000005</v>
      </c>
      <c r="P55" s="20">
        <v>5649.2200000000012</v>
      </c>
      <c r="Q55" s="20">
        <v>5641.7200000000012</v>
      </c>
      <c r="R55" s="20">
        <v>5616.5500000000011</v>
      </c>
      <c r="S55" s="20">
        <v>5594.1900000000005</v>
      </c>
      <c r="T55" s="20">
        <v>5572.2000000000007</v>
      </c>
      <c r="U55" s="20">
        <v>5555.49</v>
      </c>
      <c r="V55" s="20">
        <v>5554.2100000000009</v>
      </c>
      <c r="W55" s="20">
        <v>5531.06</v>
      </c>
      <c r="X55" s="20">
        <v>5355.3700000000008</v>
      </c>
      <c r="Y55" s="21">
        <v>5060.8600000000006</v>
      </c>
      <c r="Z55" s="79"/>
    </row>
    <row r="56" spans="1:26" x14ac:dyDescent="0.2">
      <c r="A56" s="35">
        <v>44786</v>
      </c>
      <c r="B56" s="77">
        <v>5026.2000000000007</v>
      </c>
      <c r="C56" s="20">
        <v>4811.6900000000005</v>
      </c>
      <c r="D56" s="20">
        <v>4788.7700000000004</v>
      </c>
      <c r="E56" s="20">
        <v>4731.6900000000005</v>
      </c>
      <c r="F56" s="20">
        <v>4715.58</v>
      </c>
      <c r="G56" s="20">
        <v>4657.26</v>
      </c>
      <c r="H56" s="20">
        <v>4839.6400000000003</v>
      </c>
      <c r="I56" s="20">
        <v>5031.42</v>
      </c>
      <c r="J56" s="20">
        <v>5250.2100000000009</v>
      </c>
      <c r="K56" s="20">
        <v>5477.5400000000009</v>
      </c>
      <c r="L56" s="20">
        <v>5528.4400000000005</v>
      </c>
      <c r="M56" s="20">
        <v>5542.7900000000009</v>
      </c>
      <c r="N56" s="20">
        <v>5536</v>
      </c>
      <c r="O56" s="20">
        <v>5544.49</v>
      </c>
      <c r="P56" s="20">
        <v>5588.06</v>
      </c>
      <c r="Q56" s="20">
        <v>5582.81</v>
      </c>
      <c r="R56" s="20">
        <v>5582.2000000000007</v>
      </c>
      <c r="S56" s="20">
        <v>5565</v>
      </c>
      <c r="T56" s="20">
        <v>5536.8700000000008</v>
      </c>
      <c r="U56" s="20">
        <v>5515.880000000001</v>
      </c>
      <c r="V56" s="20">
        <v>5540.92</v>
      </c>
      <c r="W56" s="20">
        <v>5531.0500000000011</v>
      </c>
      <c r="X56" s="20">
        <v>5399.34</v>
      </c>
      <c r="Y56" s="21">
        <v>5117.59</v>
      </c>
      <c r="Z56" s="79"/>
    </row>
    <row r="57" spans="1:26" x14ac:dyDescent="0.2">
      <c r="A57" s="35">
        <v>44787</v>
      </c>
      <c r="B57" s="77">
        <v>5099.42</v>
      </c>
      <c r="C57" s="20">
        <v>4842.1400000000003</v>
      </c>
      <c r="D57" s="20">
        <v>4757.880000000001</v>
      </c>
      <c r="E57" s="20">
        <v>4673.7800000000007</v>
      </c>
      <c r="F57" s="20">
        <v>4651.5200000000004</v>
      </c>
      <c r="G57" s="20">
        <v>4626.0600000000004</v>
      </c>
      <c r="H57" s="20">
        <v>4833.72</v>
      </c>
      <c r="I57" s="20">
        <v>4989.7900000000009</v>
      </c>
      <c r="J57" s="20">
        <v>5172.9000000000005</v>
      </c>
      <c r="K57" s="20">
        <v>5461.9700000000012</v>
      </c>
      <c r="L57" s="20">
        <v>5552.35</v>
      </c>
      <c r="M57" s="20">
        <v>5597.09</v>
      </c>
      <c r="N57" s="20">
        <v>5603.0500000000011</v>
      </c>
      <c r="O57" s="20">
        <v>5609.1100000000006</v>
      </c>
      <c r="P57" s="20">
        <v>5607.9500000000007</v>
      </c>
      <c r="Q57" s="20">
        <v>5609.76</v>
      </c>
      <c r="R57" s="20">
        <v>5611.3000000000011</v>
      </c>
      <c r="S57" s="20">
        <v>5609.99</v>
      </c>
      <c r="T57" s="20">
        <v>5606.130000000001</v>
      </c>
      <c r="U57" s="20">
        <v>5600.42</v>
      </c>
      <c r="V57" s="20">
        <v>5603.5500000000011</v>
      </c>
      <c r="W57" s="20">
        <v>5611.0400000000009</v>
      </c>
      <c r="X57" s="20">
        <v>5426.67</v>
      </c>
      <c r="Y57" s="21">
        <v>5186.67</v>
      </c>
      <c r="Z57" s="79"/>
    </row>
    <row r="58" spans="1:26" x14ac:dyDescent="0.2">
      <c r="A58" s="35">
        <v>44788</v>
      </c>
      <c r="B58" s="77">
        <v>5006.7000000000007</v>
      </c>
      <c r="C58" s="20">
        <v>4818.1500000000005</v>
      </c>
      <c r="D58" s="20">
        <v>4745.6100000000006</v>
      </c>
      <c r="E58" s="20">
        <v>4698.0500000000011</v>
      </c>
      <c r="F58" s="20">
        <v>4690.22</v>
      </c>
      <c r="G58" s="20">
        <v>4686.7700000000004</v>
      </c>
      <c r="H58" s="20">
        <v>5024.0600000000004</v>
      </c>
      <c r="I58" s="20">
        <v>5181.57</v>
      </c>
      <c r="J58" s="20">
        <v>5445.130000000001</v>
      </c>
      <c r="K58" s="20">
        <v>5573.0300000000007</v>
      </c>
      <c r="L58" s="20">
        <v>5597.1900000000005</v>
      </c>
      <c r="M58" s="20">
        <v>5598.2000000000007</v>
      </c>
      <c r="N58" s="20">
        <v>5600.08</v>
      </c>
      <c r="O58" s="20">
        <v>5600.6900000000005</v>
      </c>
      <c r="P58" s="20">
        <v>5602.7000000000007</v>
      </c>
      <c r="Q58" s="20">
        <v>5596.8900000000012</v>
      </c>
      <c r="R58" s="20">
        <v>5594.42</v>
      </c>
      <c r="S58" s="20">
        <v>5586.1200000000008</v>
      </c>
      <c r="T58" s="20">
        <v>5543.3600000000006</v>
      </c>
      <c r="U58" s="20">
        <v>5539.9500000000007</v>
      </c>
      <c r="V58" s="20">
        <v>5541.6100000000006</v>
      </c>
      <c r="W58" s="20">
        <v>5468.58</v>
      </c>
      <c r="X58" s="20">
        <v>5273.4500000000007</v>
      </c>
      <c r="Y58" s="21">
        <v>5041</v>
      </c>
      <c r="Z58" s="79"/>
    </row>
    <row r="59" spans="1:26" x14ac:dyDescent="0.2">
      <c r="A59" s="35">
        <v>44789</v>
      </c>
      <c r="B59" s="77">
        <v>4763.4600000000009</v>
      </c>
      <c r="C59" s="20">
        <v>4640.0700000000006</v>
      </c>
      <c r="D59" s="20">
        <v>4582.2400000000007</v>
      </c>
      <c r="E59" s="20">
        <v>4557.59</v>
      </c>
      <c r="F59" s="20">
        <v>4574.9800000000005</v>
      </c>
      <c r="G59" s="20">
        <v>4598.7700000000004</v>
      </c>
      <c r="H59" s="20">
        <v>4882.6200000000008</v>
      </c>
      <c r="I59" s="20">
        <v>5136.33</v>
      </c>
      <c r="J59" s="20">
        <v>5414.68</v>
      </c>
      <c r="K59" s="20">
        <v>5461.75</v>
      </c>
      <c r="L59" s="20">
        <v>5506.17</v>
      </c>
      <c r="M59" s="20">
        <v>5544.59</v>
      </c>
      <c r="N59" s="20">
        <v>5556.8700000000008</v>
      </c>
      <c r="O59" s="20">
        <v>5571.49</v>
      </c>
      <c r="P59" s="20">
        <v>5603.25</v>
      </c>
      <c r="Q59" s="20">
        <v>5595.9000000000005</v>
      </c>
      <c r="R59" s="20">
        <v>5598.3700000000008</v>
      </c>
      <c r="S59" s="20">
        <v>5566.5</v>
      </c>
      <c r="T59" s="20">
        <v>5554.75</v>
      </c>
      <c r="U59" s="20">
        <v>5555.18</v>
      </c>
      <c r="V59" s="20">
        <v>5568.5</v>
      </c>
      <c r="W59" s="20">
        <v>5458.4000000000005</v>
      </c>
      <c r="X59" s="20">
        <v>5323.51</v>
      </c>
      <c r="Y59" s="21">
        <v>4956.6100000000006</v>
      </c>
      <c r="Z59" s="79"/>
    </row>
    <row r="60" spans="1:26" x14ac:dyDescent="0.2">
      <c r="A60" s="35">
        <v>44790</v>
      </c>
      <c r="B60" s="77">
        <v>4769.2000000000007</v>
      </c>
      <c r="C60" s="20">
        <v>4647.9600000000009</v>
      </c>
      <c r="D60" s="20">
        <v>4611.93</v>
      </c>
      <c r="E60" s="20">
        <v>4551.97</v>
      </c>
      <c r="F60" s="20">
        <v>4564.5600000000004</v>
      </c>
      <c r="G60" s="20">
        <v>4611.4500000000007</v>
      </c>
      <c r="H60" s="20">
        <v>4940.2300000000005</v>
      </c>
      <c r="I60" s="20">
        <v>5148.59</v>
      </c>
      <c r="J60" s="20">
        <v>5451.17</v>
      </c>
      <c r="K60" s="20">
        <v>5551.7200000000012</v>
      </c>
      <c r="L60" s="20">
        <v>5585.33</v>
      </c>
      <c r="M60" s="20">
        <v>5518.59</v>
      </c>
      <c r="N60" s="20">
        <v>5516.51</v>
      </c>
      <c r="O60" s="20">
        <v>5531.82</v>
      </c>
      <c r="P60" s="20">
        <v>5601.2800000000007</v>
      </c>
      <c r="Q60" s="20">
        <v>5598.25</v>
      </c>
      <c r="R60" s="20">
        <v>5596.8600000000006</v>
      </c>
      <c r="S60" s="20">
        <v>5594.41</v>
      </c>
      <c r="T60" s="20">
        <v>5564.34</v>
      </c>
      <c r="U60" s="20">
        <v>5537.66</v>
      </c>
      <c r="V60" s="20">
        <v>5540.1900000000005</v>
      </c>
      <c r="W60" s="20">
        <v>5436.18</v>
      </c>
      <c r="X60" s="20">
        <v>5257.3600000000006</v>
      </c>
      <c r="Y60" s="21">
        <v>5101.0400000000009</v>
      </c>
      <c r="Z60" s="79"/>
    </row>
    <row r="61" spans="1:26" x14ac:dyDescent="0.2">
      <c r="A61" s="35">
        <v>44791</v>
      </c>
      <c r="B61" s="77">
        <v>4777.6400000000003</v>
      </c>
      <c r="C61" s="20">
        <v>4698.92</v>
      </c>
      <c r="D61" s="20">
        <v>4636.75</v>
      </c>
      <c r="E61" s="20">
        <v>4605.5300000000007</v>
      </c>
      <c r="F61" s="20">
        <v>4606.83</v>
      </c>
      <c r="G61" s="20">
        <v>4650.5400000000009</v>
      </c>
      <c r="H61" s="20">
        <v>4937.92</v>
      </c>
      <c r="I61" s="20">
        <v>5156.01</v>
      </c>
      <c r="J61" s="20">
        <v>5387.06</v>
      </c>
      <c r="K61" s="20">
        <v>5579.1400000000012</v>
      </c>
      <c r="L61" s="20">
        <v>5603.4700000000012</v>
      </c>
      <c r="M61" s="20">
        <v>5602.51</v>
      </c>
      <c r="N61" s="20">
        <v>5571.24</v>
      </c>
      <c r="O61" s="20">
        <v>5600.06</v>
      </c>
      <c r="P61" s="20">
        <v>5613.3000000000011</v>
      </c>
      <c r="Q61" s="20">
        <v>5610.2000000000007</v>
      </c>
      <c r="R61" s="20">
        <v>5597.08</v>
      </c>
      <c r="S61" s="20">
        <v>5596.0400000000009</v>
      </c>
      <c r="T61" s="20">
        <v>5585.99</v>
      </c>
      <c r="U61" s="20">
        <v>5564.3900000000012</v>
      </c>
      <c r="V61" s="20">
        <v>5564.52</v>
      </c>
      <c r="W61" s="20">
        <v>5452.77</v>
      </c>
      <c r="X61" s="20">
        <v>5275.0300000000007</v>
      </c>
      <c r="Y61" s="21">
        <v>5052.34</v>
      </c>
      <c r="Z61" s="79"/>
    </row>
    <row r="62" spans="1:26" x14ac:dyDescent="0.2">
      <c r="A62" s="35">
        <v>44792</v>
      </c>
      <c r="B62" s="77">
        <v>4771.8500000000004</v>
      </c>
      <c r="C62" s="20">
        <v>4675.93</v>
      </c>
      <c r="D62" s="20">
        <v>4638.5300000000007</v>
      </c>
      <c r="E62" s="20">
        <v>4623.880000000001</v>
      </c>
      <c r="F62" s="20">
        <v>4559.26</v>
      </c>
      <c r="G62" s="20">
        <v>4654.3600000000006</v>
      </c>
      <c r="H62" s="20">
        <v>4952.1600000000008</v>
      </c>
      <c r="I62" s="20">
        <v>5186.49</v>
      </c>
      <c r="J62" s="20">
        <v>5469.32</v>
      </c>
      <c r="K62" s="20">
        <v>5604.4800000000005</v>
      </c>
      <c r="L62" s="20">
        <v>5606.09</v>
      </c>
      <c r="M62" s="20">
        <v>5605.7100000000009</v>
      </c>
      <c r="N62" s="20">
        <v>5604.32</v>
      </c>
      <c r="O62" s="20">
        <v>5605.49</v>
      </c>
      <c r="P62" s="20">
        <v>5624.2900000000009</v>
      </c>
      <c r="Q62" s="20">
        <v>5614.1500000000005</v>
      </c>
      <c r="R62" s="20">
        <v>5601.58</v>
      </c>
      <c r="S62" s="20">
        <v>5599.7300000000005</v>
      </c>
      <c r="T62" s="20">
        <v>5599.09</v>
      </c>
      <c r="U62" s="20">
        <v>5597.51</v>
      </c>
      <c r="V62" s="20">
        <v>5598.630000000001</v>
      </c>
      <c r="W62" s="20">
        <v>5574.34</v>
      </c>
      <c r="X62" s="20">
        <v>5388.25</v>
      </c>
      <c r="Y62" s="21">
        <v>5129.01</v>
      </c>
      <c r="Z62" s="79"/>
    </row>
    <row r="63" spans="1:26" x14ac:dyDescent="0.2">
      <c r="A63" s="35">
        <v>44793</v>
      </c>
      <c r="B63" s="77">
        <v>5127.8700000000008</v>
      </c>
      <c r="C63" s="20">
        <v>4971.01</v>
      </c>
      <c r="D63" s="20">
        <v>4766.0700000000006</v>
      </c>
      <c r="E63" s="20">
        <v>4671.3100000000004</v>
      </c>
      <c r="F63" s="20">
        <v>4676.3900000000003</v>
      </c>
      <c r="G63" s="20">
        <v>4793.0200000000004</v>
      </c>
      <c r="H63" s="20">
        <v>4901.9000000000005</v>
      </c>
      <c r="I63" s="20">
        <v>5106.1400000000012</v>
      </c>
      <c r="J63" s="20">
        <v>5340.380000000001</v>
      </c>
      <c r="K63" s="20">
        <v>5526.35</v>
      </c>
      <c r="L63" s="20">
        <v>5540.8600000000006</v>
      </c>
      <c r="M63" s="20">
        <v>5538.5300000000007</v>
      </c>
      <c r="N63" s="20">
        <v>5537.4500000000007</v>
      </c>
      <c r="O63" s="20">
        <v>5541.1100000000006</v>
      </c>
      <c r="P63" s="20">
        <v>5574.1100000000006</v>
      </c>
      <c r="Q63" s="20">
        <v>5559.58</v>
      </c>
      <c r="R63" s="20">
        <v>5563.1500000000005</v>
      </c>
      <c r="S63" s="20">
        <v>5555.1200000000008</v>
      </c>
      <c r="T63" s="20">
        <v>5549.02</v>
      </c>
      <c r="U63" s="20">
        <v>5540.0400000000009</v>
      </c>
      <c r="V63" s="20">
        <v>5550.3700000000008</v>
      </c>
      <c r="W63" s="20">
        <v>5523.9700000000012</v>
      </c>
      <c r="X63" s="20">
        <v>5324.33</v>
      </c>
      <c r="Y63" s="21">
        <v>5082.1400000000012</v>
      </c>
      <c r="Z63" s="79"/>
    </row>
    <row r="64" spans="1:26" x14ac:dyDescent="0.2">
      <c r="A64" s="35">
        <v>44794</v>
      </c>
      <c r="B64" s="77">
        <v>4895.7900000000009</v>
      </c>
      <c r="C64" s="20">
        <v>4699.2100000000009</v>
      </c>
      <c r="D64" s="20">
        <v>4635.8000000000011</v>
      </c>
      <c r="E64" s="20">
        <v>4579.75</v>
      </c>
      <c r="F64" s="20">
        <v>4525.51</v>
      </c>
      <c r="G64" s="20">
        <v>4497.1600000000008</v>
      </c>
      <c r="H64" s="20">
        <v>4667.5500000000011</v>
      </c>
      <c r="I64" s="20">
        <v>4851.72</v>
      </c>
      <c r="J64" s="20">
        <v>5087.41</v>
      </c>
      <c r="K64" s="20">
        <v>5364.43</v>
      </c>
      <c r="L64" s="20">
        <v>5524.5300000000007</v>
      </c>
      <c r="M64" s="20">
        <v>5525.2800000000007</v>
      </c>
      <c r="N64" s="20">
        <v>5528.01</v>
      </c>
      <c r="O64" s="20">
        <v>5533.92</v>
      </c>
      <c r="P64" s="20">
        <v>5567.58</v>
      </c>
      <c r="Q64" s="20">
        <v>5564.93</v>
      </c>
      <c r="R64" s="20">
        <v>5563.7900000000009</v>
      </c>
      <c r="S64" s="20">
        <v>5558.2000000000007</v>
      </c>
      <c r="T64" s="20">
        <v>5551.51</v>
      </c>
      <c r="U64" s="20">
        <v>5557.57</v>
      </c>
      <c r="V64" s="20">
        <v>5568.5</v>
      </c>
      <c r="W64" s="20">
        <v>5538.8700000000008</v>
      </c>
      <c r="X64" s="20">
        <v>5298.0500000000011</v>
      </c>
      <c r="Y64" s="21">
        <v>5016.18</v>
      </c>
      <c r="Z64" s="79"/>
    </row>
    <row r="65" spans="1:26" x14ac:dyDescent="0.2">
      <c r="A65" s="35">
        <v>44795</v>
      </c>
      <c r="B65" s="77">
        <v>4799.6600000000008</v>
      </c>
      <c r="C65" s="20">
        <v>4669.2100000000009</v>
      </c>
      <c r="D65" s="20">
        <v>4633.2900000000009</v>
      </c>
      <c r="E65" s="20">
        <v>4618.4500000000007</v>
      </c>
      <c r="F65" s="20">
        <v>4664.76</v>
      </c>
      <c r="G65" s="20">
        <v>4796.5700000000006</v>
      </c>
      <c r="H65" s="20">
        <v>4884.7300000000005</v>
      </c>
      <c r="I65" s="20">
        <v>5154.58</v>
      </c>
      <c r="J65" s="20">
        <v>5504.07</v>
      </c>
      <c r="K65" s="20">
        <v>5599.2800000000007</v>
      </c>
      <c r="L65" s="20">
        <v>5605.43</v>
      </c>
      <c r="M65" s="20">
        <v>5599.0300000000007</v>
      </c>
      <c r="N65" s="20">
        <v>5603.57</v>
      </c>
      <c r="O65" s="20">
        <v>5605.25</v>
      </c>
      <c r="P65" s="20">
        <v>5670.4600000000009</v>
      </c>
      <c r="Q65" s="20">
        <v>5649.27</v>
      </c>
      <c r="R65" s="20">
        <v>5621.43</v>
      </c>
      <c r="S65" s="20">
        <v>5600.43</v>
      </c>
      <c r="T65" s="20">
        <v>5586.85</v>
      </c>
      <c r="U65" s="20">
        <v>5578.2900000000009</v>
      </c>
      <c r="V65" s="20">
        <v>5584.75</v>
      </c>
      <c r="W65" s="20">
        <v>5540.9500000000007</v>
      </c>
      <c r="X65" s="20">
        <v>5285.83</v>
      </c>
      <c r="Y65" s="21">
        <v>4869.9900000000007</v>
      </c>
      <c r="Z65" s="79"/>
    </row>
    <row r="66" spans="1:26" x14ac:dyDescent="0.2">
      <c r="A66" s="35">
        <v>44796</v>
      </c>
      <c r="B66" s="77">
        <v>4739.08</v>
      </c>
      <c r="C66" s="20">
        <v>4634.3900000000003</v>
      </c>
      <c r="D66" s="20">
        <v>4613.3900000000003</v>
      </c>
      <c r="E66" s="20">
        <v>4586.7100000000009</v>
      </c>
      <c r="F66" s="20">
        <v>4600.3100000000004</v>
      </c>
      <c r="G66" s="20">
        <v>4707.34</v>
      </c>
      <c r="H66" s="20">
        <v>4963.97</v>
      </c>
      <c r="I66" s="20">
        <v>5165.9500000000007</v>
      </c>
      <c r="J66" s="20">
        <v>5470.6500000000005</v>
      </c>
      <c r="K66" s="20">
        <v>5547.6</v>
      </c>
      <c r="L66" s="20">
        <v>5589.9800000000005</v>
      </c>
      <c r="M66" s="20">
        <v>5602.7900000000009</v>
      </c>
      <c r="N66" s="20">
        <v>5580.32</v>
      </c>
      <c r="O66" s="20">
        <v>5602.9600000000009</v>
      </c>
      <c r="P66" s="20">
        <v>5603.0300000000007</v>
      </c>
      <c r="Q66" s="20">
        <v>5602.49</v>
      </c>
      <c r="R66" s="20">
        <v>5599.6400000000012</v>
      </c>
      <c r="S66" s="20">
        <v>5593.7300000000005</v>
      </c>
      <c r="T66" s="20">
        <v>5560.74</v>
      </c>
      <c r="U66" s="20">
        <v>5545.2000000000007</v>
      </c>
      <c r="V66" s="20">
        <v>5553.82</v>
      </c>
      <c r="W66" s="20">
        <v>5514.49</v>
      </c>
      <c r="X66" s="20">
        <v>5307.9700000000012</v>
      </c>
      <c r="Y66" s="21">
        <v>4934.5200000000004</v>
      </c>
      <c r="Z66" s="79"/>
    </row>
    <row r="67" spans="1:26" x14ac:dyDescent="0.2">
      <c r="A67" s="35">
        <v>44797</v>
      </c>
      <c r="B67" s="77">
        <v>4688.33</v>
      </c>
      <c r="C67" s="20">
        <v>4594.6400000000003</v>
      </c>
      <c r="D67" s="20">
        <v>4541.6500000000005</v>
      </c>
      <c r="E67" s="20">
        <v>4502.1200000000008</v>
      </c>
      <c r="F67" s="20">
        <v>4498.4900000000007</v>
      </c>
      <c r="G67" s="20">
        <v>4665.8700000000008</v>
      </c>
      <c r="H67" s="20">
        <v>4933.4500000000007</v>
      </c>
      <c r="I67" s="20">
        <v>5122.68</v>
      </c>
      <c r="J67" s="20">
        <v>5365.84</v>
      </c>
      <c r="K67" s="20">
        <v>5523.4700000000012</v>
      </c>
      <c r="L67" s="20">
        <v>5564.8700000000008</v>
      </c>
      <c r="M67" s="20">
        <v>5600.4500000000007</v>
      </c>
      <c r="N67" s="20">
        <v>5597.67</v>
      </c>
      <c r="O67" s="20">
        <v>5606.43</v>
      </c>
      <c r="P67" s="20">
        <v>5605.66</v>
      </c>
      <c r="Q67" s="20">
        <v>5605.01</v>
      </c>
      <c r="R67" s="20">
        <v>5597.1400000000012</v>
      </c>
      <c r="S67" s="20">
        <v>5511.3700000000008</v>
      </c>
      <c r="T67" s="20">
        <v>5541.25</v>
      </c>
      <c r="U67" s="20">
        <v>5527.9500000000007</v>
      </c>
      <c r="V67" s="20">
        <v>5524.32</v>
      </c>
      <c r="W67" s="20">
        <v>5471.84</v>
      </c>
      <c r="X67" s="20">
        <v>5263.0400000000009</v>
      </c>
      <c r="Y67" s="21">
        <v>4992.5600000000004</v>
      </c>
      <c r="Z67" s="79"/>
    </row>
    <row r="68" spans="1:26" x14ac:dyDescent="0.2">
      <c r="A68" s="35">
        <v>44798</v>
      </c>
      <c r="B68" s="77">
        <v>4741.97</v>
      </c>
      <c r="C68" s="20">
        <v>4633.2400000000007</v>
      </c>
      <c r="D68" s="20">
        <v>4562.1200000000008</v>
      </c>
      <c r="E68" s="20">
        <v>4534.6100000000006</v>
      </c>
      <c r="F68" s="20">
        <v>4533.3000000000011</v>
      </c>
      <c r="G68" s="20">
        <v>4580.0600000000004</v>
      </c>
      <c r="H68" s="20">
        <v>4951.26</v>
      </c>
      <c r="I68" s="20">
        <v>5118.16</v>
      </c>
      <c r="J68" s="20">
        <v>5353.31</v>
      </c>
      <c r="K68" s="20">
        <v>5531.67</v>
      </c>
      <c r="L68" s="20">
        <v>5554.7200000000012</v>
      </c>
      <c r="M68" s="20">
        <v>5537.84</v>
      </c>
      <c r="N68" s="20">
        <v>5537.5500000000011</v>
      </c>
      <c r="O68" s="20">
        <v>5549.83</v>
      </c>
      <c r="P68" s="20">
        <v>5599.4600000000009</v>
      </c>
      <c r="Q68" s="20">
        <v>5599.2900000000009</v>
      </c>
      <c r="R68" s="20">
        <v>5598.4700000000012</v>
      </c>
      <c r="S68" s="20">
        <v>5598.43</v>
      </c>
      <c r="T68" s="20">
        <v>5596.17</v>
      </c>
      <c r="U68" s="20">
        <v>5557.27</v>
      </c>
      <c r="V68" s="20">
        <v>5538.74</v>
      </c>
      <c r="W68" s="20">
        <v>5488.1</v>
      </c>
      <c r="X68" s="20">
        <v>5312.130000000001</v>
      </c>
      <c r="Y68" s="21">
        <v>4982.33</v>
      </c>
      <c r="Z68" s="79"/>
    </row>
    <row r="69" spans="1:26" x14ac:dyDescent="0.2">
      <c r="A69" s="35">
        <v>44799</v>
      </c>
      <c r="B69" s="77">
        <v>4790.5300000000007</v>
      </c>
      <c r="C69" s="20">
        <v>4651.7300000000005</v>
      </c>
      <c r="D69" s="20">
        <v>4600.42</v>
      </c>
      <c r="E69" s="20">
        <v>4562.130000000001</v>
      </c>
      <c r="F69" s="20">
        <v>4553.01</v>
      </c>
      <c r="G69" s="20">
        <v>4773.58</v>
      </c>
      <c r="H69" s="20">
        <v>5167.76</v>
      </c>
      <c r="I69" s="20">
        <v>5237.09</v>
      </c>
      <c r="J69" s="20">
        <v>5401.7300000000005</v>
      </c>
      <c r="K69" s="20">
        <v>5539.2900000000009</v>
      </c>
      <c r="L69" s="20">
        <v>5568.77</v>
      </c>
      <c r="M69" s="20">
        <v>5566.82</v>
      </c>
      <c r="N69" s="20">
        <v>5550.59</v>
      </c>
      <c r="O69" s="20">
        <v>5582.9000000000005</v>
      </c>
      <c r="P69" s="20">
        <v>5604.75</v>
      </c>
      <c r="Q69" s="20">
        <v>5588.58</v>
      </c>
      <c r="R69" s="20">
        <v>5564.7900000000009</v>
      </c>
      <c r="S69" s="20">
        <v>5560.7300000000005</v>
      </c>
      <c r="T69" s="20">
        <v>5557.57</v>
      </c>
      <c r="U69" s="20">
        <v>5550.52</v>
      </c>
      <c r="V69" s="20">
        <v>5551.1400000000012</v>
      </c>
      <c r="W69" s="20">
        <v>5539.7100000000009</v>
      </c>
      <c r="X69" s="20">
        <v>5287.9500000000007</v>
      </c>
      <c r="Y69" s="21">
        <v>5058.6900000000005</v>
      </c>
      <c r="Z69" s="79"/>
    </row>
    <row r="70" spans="1:26" x14ac:dyDescent="0.2">
      <c r="A70" s="35">
        <v>44800</v>
      </c>
      <c r="B70" s="77">
        <v>4926.2800000000007</v>
      </c>
      <c r="C70" s="20">
        <v>4748.9600000000009</v>
      </c>
      <c r="D70" s="20">
        <v>4659.0200000000004</v>
      </c>
      <c r="E70" s="20">
        <v>4629.7400000000007</v>
      </c>
      <c r="F70" s="20">
        <v>4621.6500000000005</v>
      </c>
      <c r="G70" s="20">
        <v>4588.9000000000005</v>
      </c>
      <c r="H70" s="20">
        <v>4803.0200000000004</v>
      </c>
      <c r="I70" s="20">
        <v>5144.58</v>
      </c>
      <c r="J70" s="20">
        <v>5378.17</v>
      </c>
      <c r="K70" s="20">
        <v>5541.9400000000005</v>
      </c>
      <c r="L70" s="20">
        <v>5601.1100000000006</v>
      </c>
      <c r="M70" s="20">
        <v>5601.7300000000005</v>
      </c>
      <c r="N70" s="20">
        <v>5600.2300000000005</v>
      </c>
      <c r="O70" s="20">
        <v>5623.58</v>
      </c>
      <c r="P70" s="20">
        <v>5639.8700000000008</v>
      </c>
      <c r="Q70" s="20">
        <v>5600.06</v>
      </c>
      <c r="R70" s="20">
        <v>5598.2800000000007</v>
      </c>
      <c r="S70" s="20">
        <v>5582.42</v>
      </c>
      <c r="T70" s="20">
        <v>5572.130000000001</v>
      </c>
      <c r="U70" s="20">
        <v>5555.57</v>
      </c>
      <c r="V70" s="20">
        <v>5561.34</v>
      </c>
      <c r="W70" s="20">
        <v>5540.01</v>
      </c>
      <c r="X70" s="20">
        <v>5264.01</v>
      </c>
      <c r="Y70" s="21">
        <v>5041.630000000001</v>
      </c>
      <c r="Z70" s="79"/>
    </row>
    <row r="71" spans="1:26" x14ac:dyDescent="0.2">
      <c r="A71" s="35">
        <v>44801</v>
      </c>
      <c r="B71" s="77">
        <v>4821.6900000000005</v>
      </c>
      <c r="C71" s="20">
        <v>4707.9100000000008</v>
      </c>
      <c r="D71" s="20">
        <v>4636.58</v>
      </c>
      <c r="E71" s="20">
        <v>4612.68</v>
      </c>
      <c r="F71" s="20">
        <v>4595.9400000000005</v>
      </c>
      <c r="G71" s="20">
        <v>4581.0600000000004</v>
      </c>
      <c r="H71" s="20">
        <v>4643.5300000000007</v>
      </c>
      <c r="I71" s="20">
        <v>4960.2800000000007</v>
      </c>
      <c r="J71" s="20">
        <v>5228.24</v>
      </c>
      <c r="K71" s="20">
        <v>5501.3000000000011</v>
      </c>
      <c r="L71" s="20">
        <v>5535.2300000000005</v>
      </c>
      <c r="M71" s="20">
        <v>5547.2100000000009</v>
      </c>
      <c r="N71" s="20">
        <v>5617.380000000001</v>
      </c>
      <c r="O71" s="20">
        <v>5641.92</v>
      </c>
      <c r="P71" s="20">
        <v>5756.2000000000007</v>
      </c>
      <c r="Q71" s="20">
        <v>5606.5500000000011</v>
      </c>
      <c r="R71" s="20">
        <v>5606.99</v>
      </c>
      <c r="S71" s="20">
        <v>5593.06</v>
      </c>
      <c r="T71" s="20">
        <v>5589.33</v>
      </c>
      <c r="U71" s="20">
        <v>5552.130000000001</v>
      </c>
      <c r="V71" s="20">
        <v>5568.31</v>
      </c>
      <c r="W71" s="20">
        <v>5561.5400000000009</v>
      </c>
      <c r="X71" s="20">
        <v>5246.4800000000005</v>
      </c>
      <c r="Y71" s="21">
        <v>5005.9800000000005</v>
      </c>
      <c r="Z71" s="79"/>
    </row>
    <row r="72" spans="1:26" x14ac:dyDescent="0.2">
      <c r="A72" s="35">
        <v>44802</v>
      </c>
      <c r="B72" s="77">
        <v>4761.6100000000006</v>
      </c>
      <c r="C72" s="20">
        <v>4638.5400000000009</v>
      </c>
      <c r="D72" s="20">
        <v>4584.1000000000004</v>
      </c>
      <c r="E72" s="20">
        <v>4552.1400000000003</v>
      </c>
      <c r="F72" s="20">
        <v>4575.4000000000005</v>
      </c>
      <c r="G72" s="20">
        <v>4585.2000000000007</v>
      </c>
      <c r="H72" s="20">
        <v>4882.3200000000006</v>
      </c>
      <c r="I72" s="20">
        <v>5096.9800000000005</v>
      </c>
      <c r="J72" s="20">
        <v>5311.2900000000009</v>
      </c>
      <c r="K72" s="20">
        <v>5483.42</v>
      </c>
      <c r="L72" s="20">
        <v>5532.5</v>
      </c>
      <c r="M72" s="20">
        <v>5518.0300000000007</v>
      </c>
      <c r="N72" s="20">
        <v>5501.02</v>
      </c>
      <c r="O72" s="20">
        <v>5531.92</v>
      </c>
      <c r="P72" s="20">
        <v>5596.01</v>
      </c>
      <c r="Q72" s="20">
        <v>5586.74</v>
      </c>
      <c r="R72" s="20">
        <v>5564.9000000000005</v>
      </c>
      <c r="S72" s="20">
        <v>5520.56</v>
      </c>
      <c r="T72" s="20">
        <v>5481.9500000000007</v>
      </c>
      <c r="U72" s="20">
        <v>5477.2900000000009</v>
      </c>
      <c r="V72" s="20">
        <v>5462.0500000000011</v>
      </c>
      <c r="W72" s="20">
        <v>5329.34</v>
      </c>
      <c r="X72" s="20">
        <v>5126.76</v>
      </c>
      <c r="Y72" s="21">
        <v>4771.33</v>
      </c>
      <c r="Z72" s="79"/>
    </row>
    <row r="73" spans="1:26" x14ac:dyDescent="0.2">
      <c r="A73" s="35">
        <v>44803</v>
      </c>
      <c r="B73" s="77">
        <v>4701.2300000000005</v>
      </c>
      <c r="C73" s="20">
        <v>4621.8200000000006</v>
      </c>
      <c r="D73" s="20">
        <v>4560.92</v>
      </c>
      <c r="E73" s="20">
        <v>4526.67</v>
      </c>
      <c r="F73" s="20">
        <v>4564.3600000000006</v>
      </c>
      <c r="G73" s="20">
        <v>4615.8600000000006</v>
      </c>
      <c r="H73" s="20">
        <v>5072.41</v>
      </c>
      <c r="I73" s="20">
        <v>5173.4700000000012</v>
      </c>
      <c r="J73" s="20">
        <v>5301.41</v>
      </c>
      <c r="K73" s="20">
        <v>5514.2100000000009</v>
      </c>
      <c r="L73" s="20">
        <v>5576.9400000000005</v>
      </c>
      <c r="M73" s="20">
        <v>5542.2200000000012</v>
      </c>
      <c r="N73" s="20">
        <v>5514.6900000000005</v>
      </c>
      <c r="O73" s="20">
        <v>5524.9800000000005</v>
      </c>
      <c r="P73" s="20">
        <v>5604.5400000000009</v>
      </c>
      <c r="Q73" s="20">
        <v>5603.26</v>
      </c>
      <c r="R73" s="20">
        <v>5592.9800000000005</v>
      </c>
      <c r="S73" s="20">
        <v>5536.42</v>
      </c>
      <c r="T73" s="20">
        <v>5513</v>
      </c>
      <c r="U73" s="20">
        <v>5513.8900000000012</v>
      </c>
      <c r="V73" s="20">
        <v>5518.5300000000007</v>
      </c>
      <c r="W73" s="20">
        <v>5429.2100000000009</v>
      </c>
      <c r="X73" s="20">
        <v>5231.8900000000012</v>
      </c>
      <c r="Y73" s="21">
        <v>4912.59</v>
      </c>
      <c r="Z73" s="79"/>
    </row>
    <row r="74" spans="1:26" ht="13.5" thickBot="1" x14ac:dyDescent="0.25">
      <c r="A74" s="36">
        <v>44804</v>
      </c>
      <c r="B74" s="117">
        <v>4777.5700000000006</v>
      </c>
      <c r="C74" s="22">
        <v>4665.0700000000006</v>
      </c>
      <c r="D74" s="22">
        <v>4616.58</v>
      </c>
      <c r="E74" s="22">
        <v>4599.8700000000008</v>
      </c>
      <c r="F74" s="22">
        <v>4631.3700000000008</v>
      </c>
      <c r="G74" s="22">
        <v>4665.7900000000009</v>
      </c>
      <c r="H74" s="22">
        <v>5032.33</v>
      </c>
      <c r="I74" s="22">
        <v>5179.34</v>
      </c>
      <c r="J74" s="22">
        <v>5441.56</v>
      </c>
      <c r="K74" s="22">
        <v>5576.76</v>
      </c>
      <c r="L74" s="22">
        <v>5604.7300000000005</v>
      </c>
      <c r="M74" s="22">
        <v>5595.2900000000009</v>
      </c>
      <c r="N74" s="22">
        <v>5567.4400000000005</v>
      </c>
      <c r="O74" s="22">
        <v>5593.18</v>
      </c>
      <c r="P74" s="22">
        <v>5601.93</v>
      </c>
      <c r="Q74" s="22">
        <v>5598.1400000000012</v>
      </c>
      <c r="R74" s="22">
        <v>5597.6200000000008</v>
      </c>
      <c r="S74" s="22">
        <v>5560.630000000001</v>
      </c>
      <c r="T74" s="22">
        <v>5530.16</v>
      </c>
      <c r="U74" s="22">
        <v>5526.77</v>
      </c>
      <c r="V74" s="22">
        <v>5541.42</v>
      </c>
      <c r="W74" s="22">
        <v>5478.130000000001</v>
      </c>
      <c r="X74" s="22">
        <v>5267.99</v>
      </c>
      <c r="Y74" s="23">
        <v>5030.97</v>
      </c>
      <c r="Z74" s="79"/>
    </row>
    <row r="75" spans="1:26" ht="13.5" thickBot="1" x14ac:dyDescent="0.25"/>
    <row r="76" spans="1:26" ht="13.5" thickBot="1" x14ac:dyDescent="0.25">
      <c r="A76" s="250" t="s">
        <v>59</v>
      </c>
      <c r="B76" s="231" t="s">
        <v>128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6" ht="24.75" thickBot="1" x14ac:dyDescent="0.25">
      <c r="A77" s="251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x14ac:dyDescent="0.2">
      <c r="A78" s="34">
        <v>44774</v>
      </c>
      <c r="B78" s="29">
        <v>5097.67</v>
      </c>
      <c r="C78" s="15">
        <v>4997.2400000000007</v>
      </c>
      <c r="D78" s="15">
        <v>4950.0500000000011</v>
      </c>
      <c r="E78" s="15">
        <v>4925.4500000000007</v>
      </c>
      <c r="F78" s="15">
        <v>4909.0400000000009</v>
      </c>
      <c r="G78" s="15">
        <v>4940.34</v>
      </c>
      <c r="H78" s="15">
        <v>5210.25</v>
      </c>
      <c r="I78" s="15">
        <v>5438.51</v>
      </c>
      <c r="J78" s="15">
        <v>5720.41</v>
      </c>
      <c r="K78" s="15">
        <v>5883.33</v>
      </c>
      <c r="L78" s="15">
        <v>5878.4700000000012</v>
      </c>
      <c r="M78" s="15">
        <v>5877.9000000000005</v>
      </c>
      <c r="N78" s="15">
        <v>5870.35</v>
      </c>
      <c r="O78" s="15">
        <v>5877.17</v>
      </c>
      <c r="P78" s="15">
        <v>5877.83</v>
      </c>
      <c r="Q78" s="15">
        <v>5875.34</v>
      </c>
      <c r="R78" s="15">
        <v>5870.81</v>
      </c>
      <c r="S78" s="15">
        <v>5831.52</v>
      </c>
      <c r="T78" s="15">
        <v>5806.130000000001</v>
      </c>
      <c r="U78" s="15">
        <v>5801.7900000000009</v>
      </c>
      <c r="V78" s="15">
        <v>5782.8600000000006</v>
      </c>
      <c r="W78" s="15">
        <v>5733.5</v>
      </c>
      <c r="X78" s="15">
        <v>5504.25</v>
      </c>
      <c r="Y78" s="16">
        <v>5113</v>
      </c>
      <c r="Z78" s="79"/>
    </row>
    <row r="79" spans="1:26" x14ac:dyDescent="0.2">
      <c r="A79" s="35">
        <v>44775</v>
      </c>
      <c r="B79" s="31">
        <v>4958.5500000000011</v>
      </c>
      <c r="C79" s="20">
        <v>4913.5</v>
      </c>
      <c r="D79" s="20">
        <v>4895</v>
      </c>
      <c r="E79" s="20">
        <v>4852.42</v>
      </c>
      <c r="F79" s="20">
        <v>4869.33</v>
      </c>
      <c r="G79" s="20">
        <v>4882.3200000000006</v>
      </c>
      <c r="H79" s="20">
        <v>5101.4600000000009</v>
      </c>
      <c r="I79" s="20">
        <v>5345.1500000000005</v>
      </c>
      <c r="J79" s="20">
        <v>5670.77</v>
      </c>
      <c r="K79" s="20">
        <v>5834.51</v>
      </c>
      <c r="L79" s="20">
        <v>5879.02</v>
      </c>
      <c r="M79" s="20">
        <v>5863.9800000000005</v>
      </c>
      <c r="N79" s="20">
        <v>5835.25</v>
      </c>
      <c r="O79" s="20">
        <v>5852.76</v>
      </c>
      <c r="P79" s="20">
        <v>5879.2900000000009</v>
      </c>
      <c r="Q79" s="20">
        <v>5877.26</v>
      </c>
      <c r="R79" s="20">
        <v>5863.09</v>
      </c>
      <c r="S79" s="20">
        <v>5809.76</v>
      </c>
      <c r="T79" s="20">
        <v>5783.51</v>
      </c>
      <c r="U79" s="20">
        <v>5772.68</v>
      </c>
      <c r="V79" s="20">
        <v>5770.49</v>
      </c>
      <c r="W79" s="20">
        <v>5761.7900000000009</v>
      </c>
      <c r="X79" s="20">
        <v>5506.9600000000009</v>
      </c>
      <c r="Y79" s="21">
        <v>5116.130000000001</v>
      </c>
      <c r="Z79" s="79"/>
    </row>
    <row r="80" spans="1:26" x14ac:dyDescent="0.2">
      <c r="A80" s="35">
        <v>44776</v>
      </c>
      <c r="B80" s="31">
        <v>4994.2000000000007</v>
      </c>
      <c r="C80" s="20">
        <v>4914.3600000000006</v>
      </c>
      <c r="D80" s="20">
        <v>4898.2300000000005</v>
      </c>
      <c r="E80" s="20">
        <v>4849.4400000000005</v>
      </c>
      <c r="F80" s="20">
        <v>4872.43</v>
      </c>
      <c r="G80" s="20">
        <v>4898.7700000000004</v>
      </c>
      <c r="H80" s="20">
        <v>5141.7400000000007</v>
      </c>
      <c r="I80" s="20">
        <v>5436.58</v>
      </c>
      <c r="J80" s="20">
        <v>5795.6</v>
      </c>
      <c r="K80" s="20">
        <v>5885.7000000000007</v>
      </c>
      <c r="L80" s="20">
        <v>5885.2200000000012</v>
      </c>
      <c r="M80" s="20">
        <v>5885.9800000000005</v>
      </c>
      <c r="N80" s="20">
        <v>5885.1500000000005</v>
      </c>
      <c r="O80" s="20">
        <v>5913.1500000000005</v>
      </c>
      <c r="P80" s="20">
        <v>5980.16</v>
      </c>
      <c r="Q80" s="20">
        <v>5969.18</v>
      </c>
      <c r="R80" s="20">
        <v>5901.2300000000005</v>
      </c>
      <c r="S80" s="20">
        <v>5878.67</v>
      </c>
      <c r="T80" s="20">
        <v>5840.7900000000009</v>
      </c>
      <c r="U80" s="20">
        <v>5793.4600000000009</v>
      </c>
      <c r="V80" s="20">
        <v>5796.2100000000009</v>
      </c>
      <c r="W80" s="20">
        <v>5765.5</v>
      </c>
      <c r="X80" s="20">
        <v>5550.02</v>
      </c>
      <c r="Y80" s="21">
        <v>5088</v>
      </c>
      <c r="Z80" s="79"/>
    </row>
    <row r="81" spans="1:26" x14ac:dyDescent="0.2">
      <c r="A81" s="35">
        <v>44777</v>
      </c>
      <c r="B81" s="31">
        <v>5027.05</v>
      </c>
      <c r="C81" s="20">
        <v>4931.2100000000009</v>
      </c>
      <c r="D81" s="20">
        <v>4916.75</v>
      </c>
      <c r="E81" s="20">
        <v>4901.8100000000004</v>
      </c>
      <c r="F81" s="20">
        <v>4910.1000000000004</v>
      </c>
      <c r="G81" s="20">
        <v>4914.17</v>
      </c>
      <c r="H81" s="20">
        <v>5149.5300000000007</v>
      </c>
      <c r="I81" s="20">
        <v>5455.9700000000012</v>
      </c>
      <c r="J81" s="20">
        <v>5824.66</v>
      </c>
      <c r="K81" s="20">
        <v>5892.630000000001</v>
      </c>
      <c r="L81" s="20">
        <v>5902.8000000000011</v>
      </c>
      <c r="M81" s="20">
        <v>5900.630000000001</v>
      </c>
      <c r="N81" s="20">
        <v>5897.02</v>
      </c>
      <c r="O81" s="20">
        <v>5914.2100000000009</v>
      </c>
      <c r="P81" s="20">
        <v>6018.1500000000005</v>
      </c>
      <c r="Q81" s="20">
        <v>5978.99</v>
      </c>
      <c r="R81" s="20">
        <v>5981.9400000000005</v>
      </c>
      <c r="S81" s="20">
        <v>5911.630000000001</v>
      </c>
      <c r="T81" s="20">
        <v>5879.9400000000005</v>
      </c>
      <c r="U81" s="20">
        <v>5873.76</v>
      </c>
      <c r="V81" s="20">
        <v>5878.8600000000006</v>
      </c>
      <c r="W81" s="20">
        <v>5850.59</v>
      </c>
      <c r="X81" s="20">
        <v>5608.7800000000007</v>
      </c>
      <c r="Y81" s="21">
        <v>5189.9900000000007</v>
      </c>
      <c r="Z81" s="79"/>
    </row>
    <row r="82" spans="1:26" x14ac:dyDescent="0.2">
      <c r="A82" s="35">
        <v>44778</v>
      </c>
      <c r="B82" s="31">
        <v>5002.92</v>
      </c>
      <c r="C82" s="20">
        <v>4913.5400000000009</v>
      </c>
      <c r="D82" s="20">
        <v>4904.9400000000005</v>
      </c>
      <c r="E82" s="20">
        <v>4877.3700000000008</v>
      </c>
      <c r="F82" s="20">
        <v>4869.97</v>
      </c>
      <c r="G82" s="20">
        <v>4899.8100000000004</v>
      </c>
      <c r="H82" s="20">
        <v>5146.0700000000006</v>
      </c>
      <c r="I82" s="20">
        <v>5435.7900000000009</v>
      </c>
      <c r="J82" s="20">
        <v>5789.74</v>
      </c>
      <c r="K82" s="20">
        <v>5887.3600000000006</v>
      </c>
      <c r="L82" s="20">
        <v>5872.49</v>
      </c>
      <c r="M82" s="20">
        <v>5851.25</v>
      </c>
      <c r="N82" s="20">
        <v>5852.66</v>
      </c>
      <c r="O82" s="20">
        <v>5885.33</v>
      </c>
      <c r="P82" s="20">
        <v>5956.9400000000005</v>
      </c>
      <c r="Q82" s="20">
        <v>5914.92</v>
      </c>
      <c r="R82" s="20">
        <v>5881.3600000000006</v>
      </c>
      <c r="S82" s="20">
        <v>5875.75</v>
      </c>
      <c r="T82" s="20">
        <v>5866.92</v>
      </c>
      <c r="U82" s="20">
        <v>5822.16</v>
      </c>
      <c r="V82" s="20">
        <v>5857.5300000000007</v>
      </c>
      <c r="W82" s="20">
        <v>5865.77</v>
      </c>
      <c r="X82" s="20">
        <v>5676.4400000000005</v>
      </c>
      <c r="Y82" s="21">
        <v>5264.1200000000008</v>
      </c>
      <c r="Z82" s="79"/>
    </row>
    <row r="83" spans="1:26" x14ac:dyDescent="0.2">
      <c r="A83" s="35">
        <v>44779</v>
      </c>
      <c r="B83" s="31">
        <v>5293.0700000000006</v>
      </c>
      <c r="C83" s="20">
        <v>5086.83</v>
      </c>
      <c r="D83" s="20">
        <v>5055.08</v>
      </c>
      <c r="E83" s="20">
        <v>4982.6000000000004</v>
      </c>
      <c r="F83" s="20">
        <v>4956.42</v>
      </c>
      <c r="G83" s="20">
        <v>4947.5</v>
      </c>
      <c r="H83" s="20">
        <v>5072.2700000000004</v>
      </c>
      <c r="I83" s="20">
        <v>5353.130000000001</v>
      </c>
      <c r="J83" s="20">
        <v>5597.2800000000007</v>
      </c>
      <c r="K83" s="20">
        <v>5828.6</v>
      </c>
      <c r="L83" s="20">
        <v>5846.6200000000008</v>
      </c>
      <c r="M83" s="20">
        <v>5846.3700000000008</v>
      </c>
      <c r="N83" s="20">
        <v>5845.32</v>
      </c>
      <c r="O83" s="20">
        <v>5848.58</v>
      </c>
      <c r="P83" s="20">
        <v>5884.31</v>
      </c>
      <c r="Q83" s="20">
        <v>5868.3000000000011</v>
      </c>
      <c r="R83" s="20">
        <v>5863.7000000000007</v>
      </c>
      <c r="S83" s="20">
        <v>5853.9600000000009</v>
      </c>
      <c r="T83" s="20">
        <v>5843.1200000000008</v>
      </c>
      <c r="U83" s="20">
        <v>5833.0500000000011</v>
      </c>
      <c r="V83" s="20">
        <v>5837.99</v>
      </c>
      <c r="W83" s="20">
        <v>5816.6400000000012</v>
      </c>
      <c r="X83" s="20">
        <v>5675.2200000000012</v>
      </c>
      <c r="Y83" s="21">
        <v>5331.83</v>
      </c>
      <c r="Z83" s="79"/>
    </row>
    <row r="84" spans="1:26" x14ac:dyDescent="0.2">
      <c r="A84" s="35">
        <v>44780</v>
      </c>
      <c r="B84" s="31">
        <v>5259.6600000000008</v>
      </c>
      <c r="C84" s="20">
        <v>5045.26</v>
      </c>
      <c r="D84" s="20">
        <v>4952</v>
      </c>
      <c r="E84" s="20">
        <v>4935.880000000001</v>
      </c>
      <c r="F84" s="20">
        <v>4929.72</v>
      </c>
      <c r="G84" s="20">
        <v>4907.59</v>
      </c>
      <c r="H84" s="20">
        <v>5050.3900000000003</v>
      </c>
      <c r="I84" s="20">
        <v>5196.0600000000004</v>
      </c>
      <c r="J84" s="20">
        <v>5473.880000000001</v>
      </c>
      <c r="K84" s="20">
        <v>5775.1500000000005</v>
      </c>
      <c r="L84" s="20">
        <v>5858.5</v>
      </c>
      <c r="M84" s="20">
        <v>5856.83</v>
      </c>
      <c r="N84" s="20">
        <v>5851.67</v>
      </c>
      <c r="O84" s="20">
        <v>5856.1400000000012</v>
      </c>
      <c r="P84" s="20">
        <v>5896.3700000000008</v>
      </c>
      <c r="Q84" s="20">
        <v>5901.6</v>
      </c>
      <c r="R84" s="20">
        <v>5895.01</v>
      </c>
      <c r="S84" s="20">
        <v>5853.26</v>
      </c>
      <c r="T84" s="20">
        <v>5840.56</v>
      </c>
      <c r="U84" s="20">
        <v>5837.17</v>
      </c>
      <c r="V84" s="20">
        <v>5822.9700000000012</v>
      </c>
      <c r="W84" s="20">
        <v>5804.2100000000009</v>
      </c>
      <c r="X84" s="20">
        <v>5678.77</v>
      </c>
      <c r="Y84" s="21">
        <v>5383.7900000000009</v>
      </c>
      <c r="Z84" s="79"/>
    </row>
    <row r="85" spans="1:26" x14ac:dyDescent="0.2">
      <c r="A85" s="35">
        <v>44781</v>
      </c>
      <c r="B85" s="31">
        <v>5085.7100000000009</v>
      </c>
      <c r="C85" s="20">
        <v>4932.34</v>
      </c>
      <c r="D85" s="20">
        <v>4920.83</v>
      </c>
      <c r="E85" s="20">
        <v>4897.9600000000009</v>
      </c>
      <c r="F85" s="20">
        <v>4877.880000000001</v>
      </c>
      <c r="G85" s="20">
        <v>4911.3500000000004</v>
      </c>
      <c r="H85" s="20">
        <v>5199.3700000000008</v>
      </c>
      <c r="I85" s="20">
        <v>5478.7800000000007</v>
      </c>
      <c r="J85" s="20">
        <v>5711.91</v>
      </c>
      <c r="K85" s="20">
        <v>5865.66</v>
      </c>
      <c r="L85" s="20">
        <v>5871.83</v>
      </c>
      <c r="M85" s="20">
        <v>5860.34</v>
      </c>
      <c r="N85" s="20">
        <v>5828.56</v>
      </c>
      <c r="O85" s="20">
        <v>5866.32</v>
      </c>
      <c r="P85" s="20">
        <v>6003.5400000000009</v>
      </c>
      <c r="Q85" s="20">
        <v>5980.93</v>
      </c>
      <c r="R85" s="20">
        <v>5930.7000000000007</v>
      </c>
      <c r="S85" s="20">
        <v>5880.34</v>
      </c>
      <c r="T85" s="20">
        <v>5843.0300000000007</v>
      </c>
      <c r="U85" s="20">
        <v>5821.7200000000012</v>
      </c>
      <c r="V85" s="20">
        <v>5817.8900000000012</v>
      </c>
      <c r="W85" s="20">
        <v>5776.09</v>
      </c>
      <c r="X85" s="20">
        <v>5639.09</v>
      </c>
      <c r="Y85" s="21">
        <v>5273.25</v>
      </c>
      <c r="Z85" s="79"/>
    </row>
    <row r="86" spans="1:26" x14ac:dyDescent="0.2">
      <c r="A86" s="35">
        <v>44782</v>
      </c>
      <c r="B86" s="31">
        <v>5065.84</v>
      </c>
      <c r="C86" s="20">
        <v>4931.3000000000011</v>
      </c>
      <c r="D86" s="20">
        <v>4917.01</v>
      </c>
      <c r="E86" s="20">
        <v>4882.380000000001</v>
      </c>
      <c r="F86" s="20">
        <v>4886.5700000000006</v>
      </c>
      <c r="G86" s="20">
        <v>4914.9600000000009</v>
      </c>
      <c r="H86" s="20">
        <v>5280.89</v>
      </c>
      <c r="I86" s="20">
        <v>5471.09</v>
      </c>
      <c r="J86" s="20">
        <v>5724.6500000000005</v>
      </c>
      <c r="K86" s="20">
        <v>5868.93</v>
      </c>
      <c r="L86" s="20">
        <v>5897.0300000000007</v>
      </c>
      <c r="M86" s="20">
        <v>5890.0400000000009</v>
      </c>
      <c r="N86" s="20">
        <v>5888.56</v>
      </c>
      <c r="O86" s="20">
        <v>5907.07</v>
      </c>
      <c r="P86" s="20">
        <v>5982</v>
      </c>
      <c r="Q86" s="20">
        <v>5944.57</v>
      </c>
      <c r="R86" s="20">
        <v>5962.32</v>
      </c>
      <c r="S86" s="20">
        <v>5931.5300000000007</v>
      </c>
      <c r="T86" s="20">
        <v>5906.83</v>
      </c>
      <c r="U86" s="20">
        <v>5871.56</v>
      </c>
      <c r="V86" s="20">
        <v>5861.7300000000005</v>
      </c>
      <c r="W86" s="20">
        <v>5785.1900000000005</v>
      </c>
      <c r="X86" s="20">
        <v>5661.51</v>
      </c>
      <c r="Y86" s="21">
        <v>5306.8200000000006</v>
      </c>
      <c r="Z86" s="79"/>
    </row>
    <row r="87" spans="1:26" x14ac:dyDescent="0.2">
      <c r="A87" s="35">
        <v>44783</v>
      </c>
      <c r="B87" s="31">
        <v>4961.6600000000008</v>
      </c>
      <c r="C87" s="20">
        <v>4888.01</v>
      </c>
      <c r="D87" s="20">
        <v>4864.47</v>
      </c>
      <c r="E87" s="20">
        <v>4850.9900000000007</v>
      </c>
      <c r="F87" s="20">
        <v>4844.7900000000009</v>
      </c>
      <c r="G87" s="20">
        <v>4863.01</v>
      </c>
      <c r="H87" s="20">
        <v>5119.9900000000007</v>
      </c>
      <c r="I87" s="20">
        <v>5400.1100000000006</v>
      </c>
      <c r="J87" s="20">
        <v>5644.7800000000007</v>
      </c>
      <c r="K87" s="20">
        <v>5814.83</v>
      </c>
      <c r="L87" s="20">
        <v>5822.35</v>
      </c>
      <c r="M87" s="20">
        <v>5787</v>
      </c>
      <c r="N87" s="20">
        <v>5777.6400000000012</v>
      </c>
      <c r="O87" s="20">
        <v>5802.2100000000009</v>
      </c>
      <c r="P87" s="20">
        <v>5859.81</v>
      </c>
      <c r="Q87" s="20">
        <v>5854.42</v>
      </c>
      <c r="R87" s="20">
        <v>5852.630000000001</v>
      </c>
      <c r="S87" s="20">
        <v>5823.630000000001</v>
      </c>
      <c r="T87" s="20">
        <v>5801.32</v>
      </c>
      <c r="U87" s="20">
        <v>5779.6400000000012</v>
      </c>
      <c r="V87" s="20">
        <v>5781.67</v>
      </c>
      <c r="W87" s="20">
        <v>5722.2300000000005</v>
      </c>
      <c r="X87" s="20">
        <v>5506.49</v>
      </c>
      <c r="Y87" s="21">
        <v>5058.7400000000007</v>
      </c>
      <c r="Z87" s="79"/>
    </row>
    <row r="88" spans="1:26" x14ac:dyDescent="0.2">
      <c r="A88" s="35">
        <v>44784</v>
      </c>
      <c r="B88" s="31">
        <v>4936.25</v>
      </c>
      <c r="C88" s="20">
        <v>4883.7800000000007</v>
      </c>
      <c r="D88" s="20">
        <v>4849.47</v>
      </c>
      <c r="E88" s="20">
        <v>4834.33</v>
      </c>
      <c r="F88" s="20">
        <v>4853.0500000000011</v>
      </c>
      <c r="G88" s="20">
        <v>4847.880000000001</v>
      </c>
      <c r="H88" s="20">
        <v>5040.59</v>
      </c>
      <c r="I88" s="20">
        <v>5317.97</v>
      </c>
      <c r="J88" s="20">
        <v>5565.9700000000012</v>
      </c>
      <c r="K88" s="20">
        <v>5819.33</v>
      </c>
      <c r="L88" s="20">
        <v>5847.74</v>
      </c>
      <c r="M88" s="20">
        <v>5838.99</v>
      </c>
      <c r="N88" s="20">
        <v>5836.99</v>
      </c>
      <c r="O88" s="20">
        <v>5851.7000000000007</v>
      </c>
      <c r="P88" s="20">
        <v>5920.2800000000007</v>
      </c>
      <c r="Q88" s="20">
        <v>5898.0500000000011</v>
      </c>
      <c r="R88" s="20">
        <v>5870.27</v>
      </c>
      <c r="S88" s="20">
        <v>5831.07</v>
      </c>
      <c r="T88" s="20">
        <v>5810.9600000000009</v>
      </c>
      <c r="U88" s="20">
        <v>5799.27</v>
      </c>
      <c r="V88" s="20">
        <v>5778.06</v>
      </c>
      <c r="W88" s="20">
        <v>5717.0500000000011</v>
      </c>
      <c r="X88" s="20">
        <v>5528.2800000000007</v>
      </c>
      <c r="Y88" s="21">
        <v>5090.630000000001</v>
      </c>
      <c r="Z88" s="79"/>
    </row>
    <row r="89" spans="1:26" x14ac:dyDescent="0.2">
      <c r="A89" s="35">
        <v>44785</v>
      </c>
      <c r="B89" s="31">
        <v>5021.7100000000009</v>
      </c>
      <c r="C89" s="20">
        <v>4931.4500000000007</v>
      </c>
      <c r="D89" s="20">
        <v>4915.42</v>
      </c>
      <c r="E89" s="20">
        <v>4902.9000000000005</v>
      </c>
      <c r="F89" s="20">
        <v>4908.7800000000007</v>
      </c>
      <c r="G89" s="20">
        <v>4926.380000000001</v>
      </c>
      <c r="H89" s="20">
        <v>5117.2400000000007</v>
      </c>
      <c r="I89" s="20">
        <v>5370.56</v>
      </c>
      <c r="J89" s="20">
        <v>5641.9000000000005</v>
      </c>
      <c r="K89" s="20">
        <v>5837.0500000000011</v>
      </c>
      <c r="L89" s="20">
        <v>5867.09</v>
      </c>
      <c r="M89" s="20">
        <v>5842.7000000000007</v>
      </c>
      <c r="N89" s="20">
        <v>5838.7900000000009</v>
      </c>
      <c r="O89" s="20">
        <v>5856.2300000000005</v>
      </c>
      <c r="P89" s="20">
        <v>5932.4700000000012</v>
      </c>
      <c r="Q89" s="20">
        <v>5924.9700000000012</v>
      </c>
      <c r="R89" s="20">
        <v>5899.8000000000011</v>
      </c>
      <c r="S89" s="20">
        <v>5877.4400000000005</v>
      </c>
      <c r="T89" s="20">
        <v>5855.4500000000007</v>
      </c>
      <c r="U89" s="20">
        <v>5838.74</v>
      </c>
      <c r="V89" s="20">
        <v>5837.4600000000009</v>
      </c>
      <c r="W89" s="20">
        <v>5814.31</v>
      </c>
      <c r="X89" s="20">
        <v>5638.6200000000008</v>
      </c>
      <c r="Y89" s="21">
        <v>5344.1100000000006</v>
      </c>
      <c r="Z89" s="79"/>
    </row>
    <row r="90" spans="1:26" x14ac:dyDescent="0.2">
      <c r="A90" s="35">
        <v>44786</v>
      </c>
      <c r="B90" s="31">
        <v>5309.4500000000007</v>
      </c>
      <c r="C90" s="20">
        <v>5094.9400000000005</v>
      </c>
      <c r="D90" s="20">
        <v>5072.0200000000004</v>
      </c>
      <c r="E90" s="20">
        <v>5014.9400000000005</v>
      </c>
      <c r="F90" s="20">
        <v>4998.83</v>
      </c>
      <c r="G90" s="20">
        <v>4940.51</v>
      </c>
      <c r="H90" s="20">
        <v>5122.8900000000003</v>
      </c>
      <c r="I90" s="20">
        <v>5314.67</v>
      </c>
      <c r="J90" s="20">
        <v>5533.4600000000009</v>
      </c>
      <c r="K90" s="20">
        <v>5760.7900000000009</v>
      </c>
      <c r="L90" s="20">
        <v>5811.6900000000005</v>
      </c>
      <c r="M90" s="20">
        <v>5826.0400000000009</v>
      </c>
      <c r="N90" s="20">
        <v>5819.25</v>
      </c>
      <c r="O90" s="20">
        <v>5827.74</v>
      </c>
      <c r="P90" s="20">
        <v>5871.31</v>
      </c>
      <c r="Q90" s="20">
        <v>5866.06</v>
      </c>
      <c r="R90" s="20">
        <v>5865.4500000000007</v>
      </c>
      <c r="S90" s="20">
        <v>5848.25</v>
      </c>
      <c r="T90" s="20">
        <v>5820.1200000000008</v>
      </c>
      <c r="U90" s="20">
        <v>5799.130000000001</v>
      </c>
      <c r="V90" s="20">
        <v>5824.17</v>
      </c>
      <c r="W90" s="20">
        <v>5814.3000000000011</v>
      </c>
      <c r="X90" s="20">
        <v>5682.59</v>
      </c>
      <c r="Y90" s="21">
        <v>5400.84</v>
      </c>
      <c r="Z90" s="79"/>
    </row>
    <row r="91" spans="1:26" x14ac:dyDescent="0.2">
      <c r="A91" s="35">
        <v>44787</v>
      </c>
      <c r="B91" s="31">
        <v>5382.67</v>
      </c>
      <c r="C91" s="20">
        <v>5125.3900000000003</v>
      </c>
      <c r="D91" s="20">
        <v>5041.130000000001</v>
      </c>
      <c r="E91" s="20">
        <v>4957.0300000000007</v>
      </c>
      <c r="F91" s="20">
        <v>4934.7700000000004</v>
      </c>
      <c r="G91" s="20">
        <v>4909.3100000000004</v>
      </c>
      <c r="H91" s="20">
        <v>5116.97</v>
      </c>
      <c r="I91" s="20">
        <v>5273.0400000000009</v>
      </c>
      <c r="J91" s="20">
        <v>5456.1500000000005</v>
      </c>
      <c r="K91" s="20">
        <v>5745.2200000000012</v>
      </c>
      <c r="L91" s="20">
        <v>5835.6</v>
      </c>
      <c r="M91" s="20">
        <v>5880.34</v>
      </c>
      <c r="N91" s="20">
        <v>5886.3000000000011</v>
      </c>
      <c r="O91" s="20">
        <v>5892.3600000000006</v>
      </c>
      <c r="P91" s="20">
        <v>5891.2000000000007</v>
      </c>
      <c r="Q91" s="20">
        <v>5893.01</v>
      </c>
      <c r="R91" s="20">
        <v>5894.5500000000011</v>
      </c>
      <c r="S91" s="20">
        <v>5893.24</v>
      </c>
      <c r="T91" s="20">
        <v>5889.380000000001</v>
      </c>
      <c r="U91" s="20">
        <v>5883.67</v>
      </c>
      <c r="V91" s="20">
        <v>5886.8000000000011</v>
      </c>
      <c r="W91" s="20">
        <v>5894.2900000000009</v>
      </c>
      <c r="X91" s="20">
        <v>5709.92</v>
      </c>
      <c r="Y91" s="21">
        <v>5469.92</v>
      </c>
      <c r="Z91" s="79"/>
    </row>
    <row r="92" spans="1:26" x14ac:dyDescent="0.2">
      <c r="A92" s="35">
        <v>44788</v>
      </c>
      <c r="B92" s="31">
        <v>5289.9500000000007</v>
      </c>
      <c r="C92" s="20">
        <v>5101.4000000000005</v>
      </c>
      <c r="D92" s="20">
        <v>5028.8600000000006</v>
      </c>
      <c r="E92" s="20">
        <v>4981.3000000000011</v>
      </c>
      <c r="F92" s="20">
        <v>4973.47</v>
      </c>
      <c r="G92" s="20">
        <v>4970.0200000000004</v>
      </c>
      <c r="H92" s="20">
        <v>5307.31</v>
      </c>
      <c r="I92" s="20">
        <v>5464.82</v>
      </c>
      <c r="J92" s="20">
        <v>5728.380000000001</v>
      </c>
      <c r="K92" s="20">
        <v>5856.2800000000007</v>
      </c>
      <c r="L92" s="20">
        <v>5880.4400000000005</v>
      </c>
      <c r="M92" s="20">
        <v>5881.4500000000007</v>
      </c>
      <c r="N92" s="20">
        <v>5883.33</v>
      </c>
      <c r="O92" s="20">
        <v>5883.9400000000005</v>
      </c>
      <c r="P92" s="20">
        <v>5885.9500000000007</v>
      </c>
      <c r="Q92" s="20">
        <v>5880.1400000000012</v>
      </c>
      <c r="R92" s="20">
        <v>5877.67</v>
      </c>
      <c r="S92" s="20">
        <v>5869.3700000000008</v>
      </c>
      <c r="T92" s="20">
        <v>5826.6100000000006</v>
      </c>
      <c r="U92" s="20">
        <v>5823.2000000000007</v>
      </c>
      <c r="V92" s="20">
        <v>5824.8600000000006</v>
      </c>
      <c r="W92" s="20">
        <v>5751.83</v>
      </c>
      <c r="X92" s="20">
        <v>5556.7000000000007</v>
      </c>
      <c r="Y92" s="21">
        <v>5324.25</v>
      </c>
      <c r="Z92" s="79"/>
    </row>
    <row r="93" spans="1:26" x14ac:dyDescent="0.2">
      <c r="A93" s="35">
        <v>44789</v>
      </c>
      <c r="B93" s="31">
        <v>5046.7100000000009</v>
      </c>
      <c r="C93" s="20">
        <v>4923.3200000000006</v>
      </c>
      <c r="D93" s="20">
        <v>4865.4900000000007</v>
      </c>
      <c r="E93" s="20">
        <v>4840.84</v>
      </c>
      <c r="F93" s="20">
        <v>4858.2300000000005</v>
      </c>
      <c r="G93" s="20">
        <v>4882.0200000000004</v>
      </c>
      <c r="H93" s="20">
        <v>5165.8700000000008</v>
      </c>
      <c r="I93" s="20">
        <v>5419.58</v>
      </c>
      <c r="J93" s="20">
        <v>5697.93</v>
      </c>
      <c r="K93" s="20">
        <v>5745</v>
      </c>
      <c r="L93" s="20">
        <v>5789.42</v>
      </c>
      <c r="M93" s="20">
        <v>5827.84</v>
      </c>
      <c r="N93" s="20">
        <v>5840.1200000000008</v>
      </c>
      <c r="O93" s="20">
        <v>5854.74</v>
      </c>
      <c r="P93" s="20">
        <v>5886.5</v>
      </c>
      <c r="Q93" s="20">
        <v>5879.1500000000005</v>
      </c>
      <c r="R93" s="20">
        <v>5881.6200000000008</v>
      </c>
      <c r="S93" s="20">
        <v>5849.75</v>
      </c>
      <c r="T93" s="20">
        <v>5838</v>
      </c>
      <c r="U93" s="20">
        <v>5838.43</v>
      </c>
      <c r="V93" s="20">
        <v>5851.75</v>
      </c>
      <c r="W93" s="20">
        <v>5741.6500000000005</v>
      </c>
      <c r="X93" s="20">
        <v>5606.76</v>
      </c>
      <c r="Y93" s="21">
        <v>5239.8600000000006</v>
      </c>
      <c r="Z93" s="79"/>
    </row>
    <row r="94" spans="1:26" x14ac:dyDescent="0.2">
      <c r="A94" s="35">
        <v>44790</v>
      </c>
      <c r="B94" s="31">
        <v>5052.4500000000007</v>
      </c>
      <c r="C94" s="20">
        <v>4931.2100000000009</v>
      </c>
      <c r="D94" s="20">
        <v>4895.18</v>
      </c>
      <c r="E94" s="20">
        <v>4835.22</v>
      </c>
      <c r="F94" s="20">
        <v>4847.8100000000004</v>
      </c>
      <c r="G94" s="20">
        <v>4894.7000000000007</v>
      </c>
      <c r="H94" s="20">
        <v>5223.4800000000005</v>
      </c>
      <c r="I94" s="20">
        <v>5431.84</v>
      </c>
      <c r="J94" s="20">
        <v>5734.42</v>
      </c>
      <c r="K94" s="20">
        <v>5834.9700000000012</v>
      </c>
      <c r="L94" s="20">
        <v>5868.58</v>
      </c>
      <c r="M94" s="20">
        <v>5801.84</v>
      </c>
      <c r="N94" s="20">
        <v>5799.76</v>
      </c>
      <c r="O94" s="20">
        <v>5815.07</v>
      </c>
      <c r="P94" s="20">
        <v>5884.5300000000007</v>
      </c>
      <c r="Q94" s="20">
        <v>5881.5</v>
      </c>
      <c r="R94" s="20">
        <v>5880.1100000000006</v>
      </c>
      <c r="S94" s="20">
        <v>5877.66</v>
      </c>
      <c r="T94" s="20">
        <v>5847.59</v>
      </c>
      <c r="U94" s="20">
        <v>5820.91</v>
      </c>
      <c r="V94" s="20">
        <v>5823.4400000000005</v>
      </c>
      <c r="W94" s="20">
        <v>5719.43</v>
      </c>
      <c r="X94" s="20">
        <v>5540.6100000000006</v>
      </c>
      <c r="Y94" s="21">
        <v>5384.2900000000009</v>
      </c>
      <c r="Z94" s="79"/>
    </row>
    <row r="95" spans="1:26" x14ac:dyDescent="0.2">
      <c r="A95" s="35">
        <v>44791</v>
      </c>
      <c r="B95" s="31">
        <v>5060.8900000000003</v>
      </c>
      <c r="C95" s="20">
        <v>4982.17</v>
      </c>
      <c r="D95" s="20">
        <v>4920</v>
      </c>
      <c r="E95" s="20">
        <v>4888.7800000000007</v>
      </c>
      <c r="F95" s="20">
        <v>4890.08</v>
      </c>
      <c r="G95" s="20">
        <v>4933.7900000000009</v>
      </c>
      <c r="H95" s="20">
        <v>5221.17</v>
      </c>
      <c r="I95" s="20">
        <v>5439.26</v>
      </c>
      <c r="J95" s="20">
        <v>5670.31</v>
      </c>
      <c r="K95" s="20">
        <v>5862.3900000000012</v>
      </c>
      <c r="L95" s="20">
        <v>5886.7200000000012</v>
      </c>
      <c r="M95" s="20">
        <v>5885.76</v>
      </c>
      <c r="N95" s="20">
        <v>5854.49</v>
      </c>
      <c r="O95" s="20">
        <v>5883.31</v>
      </c>
      <c r="P95" s="20">
        <v>5896.5500000000011</v>
      </c>
      <c r="Q95" s="20">
        <v>5893.4500000000007</v>
      </c>
      <c r="R95" s="20">
        <v>5880.33</v>
      </c>
      <c r="S95" s="20">
        <v>5879.2900000000009</v>
      </c>
      <c r="T95" s="20">
        <v>5869.24</v>
      </c>
      <c r="U95" s="20">
        <v>5847.6400000000012</v>
      </c>
      <c r="V95" s="20">
        <v>5847.77</v>
      </c>
      <c r="W95" s="20">
        <v>5736.02</v>
      </c>
      <c r="X95" s="20">
        <v>5558.2800000000007</v>
      </c>
      <c r="Y95" s="21">
        <v>5335.59</v>
      </c>
      <c r="Z95" s="79"/>
    </row>
    <row r="96" spans="1:26" x14ac:dyDescent="0.2">
      <c r="A96" s="35">
        <v>44792</v>
      </c>
      <c r="B96" s="31">
        <v>5055.1000000000004</v>
      </c>
      <c r="C96" s="20">
        <v>4959.18</v>
      </c>
      <c r="D96" s="20">
        <v>4921.7800000000007</v>
      </c>
      <c r="E96" s="20">
        <v>4907.130000000001</v>
      </c>
      <c r="F96" s="20">
        <v>4842.51</v>
      </c>
      <c r="G96" s="20">
        <v>4937.6100000000006</v>
      </c>
      <c r="H96" s="20">
        <v>5235.4100000000008</v>
      </c>
      <c r="I96" s="20">
        <v>5469.74</v>
      </c>
      <c r="J96" s="20">
        <v>5752.57</v>
      </c>
      <c r="K96" s="20">
        <v>5887.7300000000005</v>
      </c>
      <c r="L96" s="20">
        <v>5889.34</v>
      </c>
      <c r="M96" s="20">
        <v>5888.9600000000009</v>
      </c>
      <c r="N96" s="20">
        <v>5887.57</v>
      </c>
      <c r="O96" s="20">
        <v>5888.74</v>
      </c>
      <c r="P96" s="20">
        <v>5907.5400000000009</v>
      </c>
      <c r="Q96" s="20">
        <v>5897.4000000000005</v>
      </c>
      <c r="R96" s="20">
        <v>5884.83</v>
      </c>
      <c r="S96" s="20">
        <v>5882.9800000000005</v>
      </c>
      <c r="T96" s="20">
        <v>5882.34</v>
      </c>
      <c r="U96" s="20">
        <v>5880.76</v>
      </c>
      <c r="V96" s="20">
        <v>5881.880000000001</v>
      </c>
      <c r="W96" s="20">
        <v>5857.59</v>
      </c>
      <c r="X96" s="20">
        <v>5671.5</v>
      </c>
      <c r="Y96" s="21">
        <v>5412.26</v>
      </c>
      <c r="Z96" s="79"/>
    </row>
    <row r="97" spans="1:26" x14ac:dyDescent="0.2">
      <c r="A97" s="35">
        <v>44793</v>
      </c>
      <c r="B97" s="31">
        <v>5411.1200000000008</v>
      </c>
      <c r="C97" s="20">
        <v>5254.26</v>
      </c>
      <c r="D97" s="20">
        <v>5049.3200000000006</v>
      </c>
      <c r="E97" s="20">
        <v>4954.5600000000004</v>
      </c>
      <c r="F97" s="20">
        <v>4959.6400000000003</v>
      </c>
      <c r="G97" s="20">
        <v>5076.2700000000004</v>
      </c>
      <c r="H97" s="20">
        <v>5185.1500000000005</v>
      </c>
      <c r="I97" s="20">
        <v>5389.3900000000012</v>
      </c>
      <c r="J97" s="20">
        <v>5623.630000000001</v>
      </c>
      <c r="K97" s="20">
        <v>5809.6</v>
      </c>
      <c r="L97" s="20">
        <v>5824.1100000000006</v>
      </c>
      <c r="M97" s="20">
        <v>5821.7800000000007</v>
      </c>
      <c r="N97" s="20">
        <v>5820.7000000000007</v>
      </c>
      <c r="O97" s="20">
        <v>5824.3600000000006</v>
      </c>
      <c r="P97" s="20">
        <v>5857.3600000000006</v>
      </c>
      <c r="Q97" s="20">
        <v>5842.83</v>
      </c>
      <c r="R97" s="20">
        <v>5846.4000000000005</v>
      </c>
      <c r="S97" s="20">
        <v>5838.3700000000008</v>
      </c>
      <c r="T97" s="20">
        <v>5832.27</v>
      </c>
      <c r="U97" s="20">
        <v>5823.2900000000009</v>
      </c>
      <c r="V97" s="20">
        <v>5833.6200000000008</v>
      </c>
      <c r="W97" s="20">
        <v>5807.2200000000012</v>
      </c>
      <c r="X97" s="20">
        <v>5607.58</v>
      </c>
      <c r="Y97" s="21">
        <v>5365.3900000000012</v>
      </c>
      <c r="Z97" s="79"/>
    </row>
    <row r="98" spans="1:26" x14ac:dyDescent="0.2">
      <c r="A98" s="35">
        <v>44794</v>
      </c>
      <c r="B98" s="31">
        <v>5179.0400000000009</v>
      </c>
      <c r="C98" s="20">
        <v>4982.4600000000009</v>
      </c>
      <c r="D98" s="20">
        <v>4919.0500000000011</v>
      </c>
      <c r="E98" s="20">
        <v>4863</v>
      </c>
      <c r="F98" s="20">
        <v>4808.76</v>
      </c>
      <c r="G98" s="20">
        <v>4780.4100000000008</v>
      </c>
      <c r="H98" s="20">
        <v>4950.8000000000011</v>
      </c>
      <c r="I98" s="20">
        <v>5134.97</v>
      </c>
      <c r="J98" s="20">
        <v>5370.66</v>
      </c>
      <c r="K98" s="20">
        <v>5647.68</v>
      </c>
      <c r="L98" s="20">
        <v>5807.7800000000007</v>
      </c>
      <c r="M98" s="20">
        <v>5808.5300000000007</v>
      </c>
      <c r="N98" s="20">
        <v>5811.26</v>
      </c>
      <c r="O98" s="20">
        <v>5817.17</v>
      </c>
      <c r="P98" s="20">
        <v>5850.83</v>
      </c>
      <c r="Q98" s="20">
        <v>5848.18</v>
      </c>
      <c r="R98" s="20">
        <v>5847.0400000000009</v>
      </c>
      <c r="S98" s="20">
        <v>5841.4500000000007</v>
      </c>
      <c r="T98" s="20">
        <v>5834.76</v>
      </c>
      <c r="U98" s="20">
        <v>5840.82</v>
      </c>
      <c r="V98" s="20">
        <v>5851.75</v>
      </c>
      <c r="W98" s="20">
        <v>5822.1200000000008</v>
      </c>
      <c r="X98" s="20">
        <v>5581.3000000000011</v>
      </c>
      <c r="Y98" s="21">
        <v>5299.43</v>
      </c>
      <c r="Z98" s="79"/>
    </row>
    <row r="99" spans="1:26" x14ac:dyDescent="0.2">
      <c r="A99" s="35">
        <v>44795</v>
      </c>
      <c r="B99" s="31">
        <v>5082.9100000000008</v>
      </c>
      <c r="C99" s="20">
        <v>4952.4600000000009</v>
      </c>
      <c r="D99" s="20">
        <v>4916.5400000000009</v>
      </c>
      <c r="E99" s="20">
        <v>4901.7000000000007</v>
      </c>
      <c r="F99" s="20">
        <v>4948.01</v>
      </c>
      <c r="G99" s="20">
        <v>5079.8200000000006</v>
      </c>
      <c r="H99" s="20">
        <v>5167.9800000000005</v>
      </c>
      <c r="I99" s="20">
        <v>5437.83</v>
      </c>
      <c r="J99" s="20">
        <v>5787.32</v>
      </c>
      <c r="K99" s="20">
        <v>5882.5300000000007</v>
      </c>
      <c r="L99" s="20">
        <v>5888.68</v>
      </c>
      <c r="M99" s="20">
        <v>5882.2800000000007</v>
      </c>
      <c r="N99" s="20">
        <v>5886.82</v>
      </c>
      <c r="O99" s="20">
        <v>5888.5</v>
      </c>
      <c r="P99" s="20">
        <v>5953.7100000000009</v>
      </c>
      <c r="Q99" s="20">
        <v>5932.52</v>
      </c>
      <c r="R99" s="20">
        <v>5904.68</v>
      </c>
      <c r="S99" s="20">
        <v>5883.68</v>
      </c>
      <c r="T99" s="20">
        <v>5870.1</v>
      </c>
      <c r="U99" s="20">
        <v>5861.5400000000009</v>
      </c>
      <c r="V99" s="20">
        <v>5868</v>
      </c>
      <c r="W99" s="20">
        <v>5824.2000000000007</v>
      </c>
      <c r="X99" s="20">
        <v>5569.08</v>
      </c>
      <c r="Y99" s="21">
        <v>5153.2400000000007</v>
      </c>
      <c r="Z99" s="79"/>
    </row>
    <row r="100" spans="1:26" x14ac:dyDescent="0.2">
      <c r="A100" s="35">
        <v>44796</v>
      </c>
      <c r="B100" s="31">
        <v>5022.33</v>
      </c>
      <c r="C100" s="20">
        <v>4917.6400000000003</v>
      </c>
      <c r="D100" s="20">
        <v>4896.6400000000003</v>
      </c>
      <c r="E100" s="20">
        <v>4869.9600000000009</v>
      </c>
      <c r="F100" s="20">
        <v>4883.5600000000004</v>
      </c>
      <c r="G100" s="20">
        <v>4990.59</v>
      </c>
      <c r="H100" s="20">
        <v>5247.22</v>
      </c>
      <c r="I100" s="20">
        <v>5449.2000000000007</v>
      </c>
      <c r="J100" s="20">
        <v>5753.9000000000005</v>
      </c>
      <c r="K100" s="20">
        <v>5830.85</v>
      </c>
      <c r="L100" s="20">
        <v>5873.2300000000005</v>
      </c>
      <c r="M100" s="20">
        <v>5886.0400000000009</v>
      </c>
      <c r="N100" s="20">
        <v>5863.57</v>
      </c>
      <c r="O100" s="20">
        <v>5886.2100000000009</v>
      </c>
      <c r="P100" s="20">
        <v>5886.2800000000007</v>
      </c>
      <c r="Q100" s="20">
        <v>5885.74</v>
      </c>
      <c r="R100" s="20">
        <v>5882.8900000000012</v>
      </c>
      <c r="S100" s="20">
        <v>5876.9800000000005</v>
      </c>
      <c r="T100" s="20">
        <v>5843.99</v>
      </c>
      <c r="U100" s="20">
        <v>5828.4500000000007</v>
      </c>
      <c r="V100" s="20">
        <v>5837.07</v>
      </c>
      <c r="W100" s="20">
        <v>5797.74</v>
      </c>
      <c r="X100" s="20">
        <v>5591.2200000000012</v>
      </c>
      <c r="Y100" s="21">
        <v>5217.7700000000004</v>
      </c>
      <c r="Z100" s="79"/>
    </row>
    <row r="101" spans="1:26" x14ac:dyDescent="0.2">
      <c r="A101" s="35">
        <v>44797</v>
      </c>
      <c r="B101" s="31">
        <v>4971.58</v>
      </c>
      <c r="C101" s="20">
        <v>4877.8900000000003</v>
      </c>
      <c r="D101" s="20">
        <v>4824.9000000000005</v>
      </c>
      <c r="E101" s="20">
        <v>4785.3700000000008</v>
      </c>
      <c r="F101" s="20">
        <v>4781.7400000000007</v>
      </c>
      <c r="G101" s="20">
        <v>4949.1200000000008</v>
      </c>
      <c r="H101" s="20">
        <v>5216.7000000000007</v>
      </c>
      <c r="I101" s="20">
        <v>5405.93</v>
      </c>
      <c r="J101" s="20">
        <v>5649.09</v>
      </c>
      <c r="K101" s="20">
        <v>5806.7200000000012</v>
      </c>
      <c r="L101" s="20">
        <v>5848.1200000000008</v>
      </c>
      <c r="M101" s="20">
        <v>5883.7000000000007</v>
      </c>
      <c r="N101" s="20">
        <v>5880.92</v>
      </c>
      <c r="O101" s="20">
        <v>5889.68</v>
      </c>
      <c r="P101" s="20">
        <v>5888.91</v>
      </c>
      <c r="Q101" s="20">
        <v>5888.26</v>
      </c>
      <c r="R101" s="20">
        <v>5880.3900000000012</v>
      </c>
      <c r="S101" s="20">
        <v>5794.6200000000008</v>
      </c>
      <c r="T101" s="20">
        <v>5824.5</v>
      </c>
      <c r="U101" s="20">
        <v>5811.2000000000007</v>
      </c>
      <c r="V101" s="20">
        <v>5807.57</v>
      </c>
      <c r="W101" s="20">
        <v>5755.09</v>
      </c>
      <c r="X101" s="20">
        <v>5546.2900000000009</v>
      </c>
      <c r="Y101" s="21">
        <v>5275.81</v>
      </c>
      <c r="Z101" s="79"/>
    </row>
    <row r="102" spans="1:26" x14ac:dyDescent="0.2">
      <c r="A102" s="35">
        <v>44798</v>
      </c>
      <c r="B102" s="31">
        <v>5025.22</v>
      </c>
      <c r="C102" s="20">
        <v>4916.4900000000007</v>
      </c>
      <c r="D102" s="20">
        <v>4845.3700000000008</v>
      </c>
      <c r="E102" s="20">
        <v>4817.8600000000006</v>
      </c>
      <c r="F102" s="20">
        <v>4816.5500000000011</v>
      </c>
      <c r="G102" s="20">
        <v>4863.3100000000004</v>
      </c>
      <c r="H102" s="20">
        <v>5234.51</v>
      </c>
      <c r="I102" s="20">
        <v>5401.41</v>
      </c>
      <c r="J102" s="20">
        <v>5636.56</v>
      </c>
      <c r="K102" s="20">
        <v>5814.92</v>
      </c>
      <c r="L102" s="20">
        <v>5837.9700000000012</v>
      </c>
      <c r="M102" s="20">
        <v>5821.09</v>
      </c>
      <c r="N102" s="20">
        <v>5820.8000000000011</v>
      </c>
      <c r="O102" s="20">
        <v>5833.08</v>
      </c>
      <c r="P102" s="20">
        <v>5882.7100000000009</v>
      </c>
      <c r="Q102" s="20">
        <v>5882.5400000000009</v>
      </c>
      <c r="R102" s="20">
        <v>5881.7200000000012</v>
      </c>
      <c r="S102" s="20">
        <v>5881.68</v>
      </c>
      <c r="T102" s="20">
        <v>5879.42</v>
      </c>
      <c r="U102" s="20">
        <v>5840.52</v>
      </c>
      <c r="V102" s="20">
        <v>5821.99</v>
      </c>
      <c r="W102" s="20">
        <v>5771.35</v>
      </c>
      <c r="X102" s="20">
        <v>5595.380000000001</v>
      </c>
      <c r="Y102" s="21">
        <v>5265.58</v>
      </c>
      <c r="Z102" s="79"/>
    </row>
    <row r="103" spans="1:26" x14ac:dyDescent="0.2">
      <c r="A103" s="35">
        <v>44799</v>
      </c>
      <c r="B103" s="31">
        <v>5073.7800000000007</v>
      </c>
      <c r="C103" s="20">
        <v>4934.9800000000005</v>
      </c>
      <c r="D103" s="20">
        <v>4883.67</v>
      </c>
      <c r="E103" s="20">
        <v>4845.380000000001</v>
      </c>
      <c r="F103" s="20">
        <v>4836.26</v>
      </c>
      <c r="G103" s="20">
        <v>5056.83</v>
      </c>
      <c r="H103" s="20">
        <v>5451.01</v>
      </c>
      <c r="I103" s="20">
        <v>5520.34</v>
      </c>
      <c r="J103" s="20">
        <v>5684.9800000000005</v>
      </c>
      <c r="K103" s="20">
        <v>5822.5400000000009</v>
      </c>
      <c r="L103" s="20">
        <v>5852.02</v>
      </c>
      <c r="M103" s="20">
        <v>5850.07</v>
      </c>
      <c r="N103" s="20">
        <v>5833.84</v>
      </c>
      <c r="O103" s="20">
        <v>5866.1500000000005</v>
      </c>
      <c r="P103" s="20">
        <v>5888</v>
      </c>
      <c r="Q103" s="20">
        <v>5871.83</v>
      </c>
      <c r="R103" s="20">
        <v>5848.0400000000009</v>
      </c>
      <c r="S103" s="20">
        <v>5843.9800000000005</v>
      </c>
      <c r="T103" s="20">
        <v>5840.82</v>
      </c>
      <c r="U103" s="20">
        <v>5833.77</v>
      </c>
      <c r="V103" s="20">
        <v>5834.3900000000012</v>
      </c>
      <c r="W103" s="20">
        <v>5822.9600000000009</v>
      </c>
      <c r="X103" s="20">
        <v>5571.2000000000007</v>
      </c>
      <c r="Y103" s="21">
        <v>5341.9400000000005</v>
      </c>
      <c r="Z103" s="79"/>
    </row>
    <row r="104" spans="1:26" x14ac:dyDescent="0.2">
      <c r="A104" s="35">
        <v>44800</v>
      </c>
      <c r="B104" s="31">
        <v>5209.5300000000007</v>
      </c>
      <c r="C104" s="20">
        <v>5032.2100000000009</v>
      </c>
      <c r="D104" s="20">
        <v>4942.2700000000004</v>
      </c>
      <c r="E104" s="20">
        <v>4912.9900000000007</v>
      </c>
      <c r="F104" s="20">
        <v>4904.9000000000005</v>
      </c>
      <c r="G104" s="20">
        <v>4872.1500000000005</v>
      </c>
      <c r="H104" s="20">
        <v>5086.2700000000004</v>
      </c>
      <c r="I104" s="20">
        <v>5427.83</v>
      </c>
      <c r="J104" s="20">
        <v>5661.42</v>
      </c>
      <c r="K104" s="20">
        <v>5825.1900000000005</v>
      </c>
      <c r="L104" s="20">
        <v>5884.3600000000006</v>
      </c>
      <c r="M104" s="20">
        <v>5884.9800000000005</v>
      </c>
      <c r="N104" s="20">
        <v>5883.4800000000005</v>
      </c>
      <c r="O104" s="20">
        <v>5906.83</v>
      </c>
      <c r="P104" s="20">
        <v>5923.1200000000008</v>
      </c>
      <c r="Q104" s="20">
        <v>5883.31</v>
      </c>
      <c r="R104" s="20">
        <v>5881.5300000000007</v>
      </c>
      <c r="S104" s="20">
        <v>5865.67</v>
      </c>
      <c r="T104" s="20">
        <v>5855.380000000001</v>
      </c>
      <c r="U104" s="20">
        <v>5838.82</v>
      </c>
      <c r="V104" s="20">
        <v>5844.59</v>
      </c>
      <c r="W104" s="20">
        <v>5823.26</v>
      </c>
      <c r="X104" s="20">
        <v>5547.26</v>
      </c>
      <c r="Y104" s="21">
        <v>5324.880000000001</v>
      </c>
      <c r="Z104" s="79"/>
    </row>
    <row r="105" spans="1:26" x14ac:dyDescent="0.2">
      <c r="A105" s="35">
        <v>44801</v>
      </c>
      <c r="B105" s="31">
        <v>5104.9400000000005</v>
      </c>
      <c r="C105" s="20">
        <v>4991.1600000000008</v>
      </c>
      <c r="D105" s="20">
        <v>4919.83</v>
      </c>
      <c r="E105" s="20">
        <v>4895.93</v>
      </c>
      <c r="F105" s="20">
        <v>4879.1900000000005</v>
      </c>
      <c r="G105" s="20">
        <v>4864.3100000000004</v>
      </c>
      <c r="H105" s="20">
        <v>4926.7800000000007</v>
      </c>
      <c r="I105" s="20">
        <v>5243.5300000000007</v>
      </c>
      <c r="J105" s="20">
        <v>5511.49</v>
      </c>
      <c r="K105" s="20">
        <v>5784.5500000000011</v>
      </c>
      <c r="L105" s="20">
        <v>5818.4800000000005</v>
      </c>
      <c r="M105" s="20">
        <v>5830.4600000000009</v>
      </c>
      <c r="N105" s="20">
        <v>5900.630000000001</v>
      </c>
      <c r="O105" s="20">
        <v>5925.17</v>
      </c>
      <c r="P105" s="20">
        <v>6039.4500000000007</v>
      </c>
      <c r="Q105" s="20">
        <v>5889.8000000000011</v>
      </c>
      <c r="R105" s="20">
        <v>5890.24</v>
      </c>
      <c r="S105" s="20">
        <v>5876.31</v>
      </c>
      <c r="T105" s="20">
        <v>5872.58</v>
      </c>
      <c r="U105" s="20">
        <v>5835.380000000001</v>
      </c>
      <c r="V105" s="20">
        <v>5851.56</v>
      </c>
      <c r="W105" s="20">
        <v>5844.7900000000009</v>
      </c>
      <c r="X105" s="20">
        <v>5529.7300000000005</v>
      </c>
      <c r="Y105" s="21">
        <v>5289.2300000000005</v>
      </c>
      <c r="Z105" s="79"/>
    </row>
    <row r="106" spans="1:26" x14ac:dyDescent="0.2">
      <c r="A106" s="35">
        <v>44802</v>
      </c>
      <c r="B106" s="31">
        <v>5044.8600000000006</v>
      </c>
      <c r="C106" s="20">
        <v>4921.7900000000009</v>
      </c>
      <c r="D106" s="20">
        <v>4867.3500000000004</v>
      </c>
      <c r="E106" s="20">
        <v>4835.3900000000003</v>
      </c>
      <c r="F106" s="20">
        <v>4858.6500000000005</v>
      </c>
      <c r="G106" s="20">
        <v>4868.4500000000007</v>
      </c>
      <c r="H106" s="20">
        <v>5165.5700000000006</v>
      </c>
      <c r="I106" s="20">
        <v>5380.2300000000005</v>
      </c>
      <c r="J106" s="20">
        <v>5594.5400000000009</v>
      </c>
      <c r="K106" s="20">
        <v>5766.67</v>
      </c>
      <c r="L106" s="20">
        <v>5815.75</v>
      </c>
      <c r="M106" s="20">
        <v>5801.2800000000007</v>
      </c>
      <c r="N106" s="20">
        <v>5784.27</v>
      </c>
      <c r="O106" s="20">
        <v>5815.17</v>
      </c>
      <c r="P106" s="20">
        <v>5879.26</v>
      </c>
      <c r="Q106" s="20">
        <v>5869.99</v>
      </c>
      <c r="R106" s="20">
        <v>5848.1500000000005</v>
      </c>
      <c r="S106" s="20">
        <v>5803.81</v>
      </c>
      <c r="T106" s="20">
        <v>5765.2000000000007</v>
      </c>
      <c r="U106" s="20">
        <v>5760.5400000000009</v>
      </c>
      <c r="V106" s="20">
        <v>5745.3000000000011</v>
      </c>
      <c r="W106" s="20">
        <v>5612.59</v>
      </c>
      <c r="X106" s="20">
        <v>5410.01</v>
      </c>
      <c r="Y106" s="21">
        <v>5054.58</v>
      </c>
      <c r="Z106" s="79"/>
    </row>
    <row r="107" spans="1:26" x14ac:dyDescent="0.2">
      <c r="A107" s="35">
        <v>44803</v>
      </c>
      <c r="B107" s="31">
        <v>4984.4800000000005</v>
      </c>
      <c r="C107" s="20">
        <v>4905.0700000000006</v>
      </c>
      <c r="D107" s="20">
        <v>4844.17</v>
      </c>
      <c r="E107" s="20">
        <v>4809.92</v>
      </c>
      <c r="F107" s="20">
        <v>4847.6100000000006</v>
      </c>
      <c r="G107" s="20">
        <v>4899.1100000000006</v>
      </c>
      <c r="H107" s="20">
        <v>5355.66</v>
      </c>
      <c r="I107" s="20">
        <v>5456.7200000000012</v>
      </c>
      <c r="J107" s="20">
        <v>5584.66</v>
      </c>
      <c r="K107" s="20">
        <v>5797.4600000000009</v>
      </c>
      <c r="L107" s="20">
        <v>5860.1900000000005</v>
      </c>
      <c r="M107" s="20">
        <v>5825.4700000000012</v>
      </c>
      <c r="N107" s="20">
        <v>5797.9400000000005</v>
      </c>
      <c r="O107" s="20">
        <v>5808.2300000000005</v>
      </c>
      <c r="P107" s="20">
        <v>5887.7900000000009</v>
      </c>
      <c r="Q107" s="20">
        <v>5886.51</v>
      </c>
      <c r="R107" s="20">
        <v>5876.2300000000005</v>
      </c>
      <c r="S107" s="20">
        <v>5819.67</v>
      </c>
      <c r="T107" s="20">
        <v>5796.25</v>
      </c>
      <c r="U107" s="20">
        <v>5797.1400000000012</v>
      </c>
      <c r="V107" s="20">
        <v>5801.7800000000007</v>
      </c>
      <c r="W107" s="20">
        <v>5712.4600000000009</v>
      </c>
      <c r="X107" s="20">
        <v>5515.1400000000012</v>
      </c>
      <c r="Y107" s="21">
        <v>5195.84</v>
      </c>
      <c r="Z107" s="79"/>
    </row>
    <row r="108" spans="1:26" x14ac:dyDescent="0.2">
      <c r="A108" s="35">
        <v>44804</v>
      </c>
      <c r="B108" s="31">
        <v>5060.8200000000006</v>
      </c>
      <c r="C108" s="20">
        <v>4948.3200000000006</v>
      </c>
      <c r="D108" s="20">
        <v>4899.83</v>
      </c>
      <c r="E108" s="20">
        <v>4883.1200000000008</v>
      </c>
      <c r="F108" s="20">
        <v>4914.6200000000008</v>
      </c>
      <c r="G108" s="20">
        <v>4949.0400000000009</v>
      </c>
      <c r="H108" s="20">
        <v>5315.58</v>
      </c>
      <c r="I108" s="20">
        <v>5462.59</v>
      </c>
      <c r="J108" s="20">
        <v>5724.81</v>
      </c>
      <c r="K108" s="20">
        <v>5860.01</v>
      </c>
      <c r="L108" s="20">
        <v>5887.9800000000005</v>
      </c>
      <c r="M108" s="20">
        <v>5878.5400000000009</v>
      </c>
      <c r="N108" s="20">
        <v>5850.6900000000005</v>
      </c>
      <c r="O108" s="20">
        <v>5876.43</v>
      </c>
      <c r="P108" s="20">
        <v>5885.18</v>
      </c>
      <c r="Q108" s="20">
        <v>5881.3900000000012</v>
      </c>
      <c r="R108" s="20">
        <v>5880.8700000000008</v>
      </c>
      <c r="S108" s="20">
        <v>5843.880000000001</v>
      </c>
      <c r="T108" s="20">
        <v>5813.41</v>
      </c>
      <c r="U108" s="20">
        <v>5810.02</v>
      </c>
      <c r="V108" s="20">
        <v>5824.67</v>
      </c>
      <c r="W108" s="20">
        <v>5761.380000000001</v>
      </c>
      <c r="X108" s="20">
        <v>5551.24</v>
      </c>
      <c r="Y108" s="21">
        <v>5314.22</v>
      </c>
      <c r="Z108" s="79"/>
    </row>
    <row r="109" spans="1:26" ht="13.5" thickBot="1" x14ac:dyDescent="0.25"/>
    <row r="110" spans="1:26" ht="13.5" thickBot="1" x14ac:dyDescent="0.25">
      <c r="A110" s="250" t="s">
        <v>59</v>
      </c>
      <c r="B110" s="231" t="s">
        <v>129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6" ht="24.75" thickBot="1" x14ac:dyDescent="0.25">
      <c r="A111" s="251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6" x14ac:dyDescent="0.2">
      <c r="A112" s="34">
        <v>44774</v>
      </c>
      <c r="B112" s="29">
        <v>6045.3300000000008</v>
      </c>
      <c r="C112" s="15">
        <v>5944.9000000000005</v>
      </c>
      <c r="D112" s="15">
        <v>5897.7100000000009</v>
      </c>
      <c r="E112" s="15">
        <v>5873.1100000000006</v>
      </c>
      <c r="F112" s="15">
        <v>5856.7000000000007</v>
      </c>
      <c r="G112" s="15">
        <v>5888.0000000000009</v>
      </c>
      <c r="H112" s="15">
        <v>6157.9100000000008</v>
      </c>
      <c r="I112" s="15">
        <v>6386.170000000001</v>
      </c>
      <c r="J112" s="15">
        <v>6668.0700000000006</v>
      </c>
      <c r="K112" s="15">
        <v>6830.9900000000007</v>
      </c>
      <c r="L112" s="15">
        <v>6826.130000000001</v>
      </c>
      <c r="M112" s="15">
        <v>6825.5600000000013</v>
      </c>
      <c r="N112" s="15">
        <v>6818.0100000000011</v>
      </c>
      <c r="O112" s="15">
        <v>6824.8300000000008</v>
      </c>
      <c r="P112" s="15">
        <v>6825.4900000000007</v>
      </c>
      <c r="Q112" s="15">
        <v>6823.0000000000009</v>
      </c>
      <c r="R112" s="15">
        <v>6818.4700000000012</v>
      </c>
      <c r="S112" s="15">
        <v>6779.18</v>
      </c>
      <c r="T112" s="15">
        <v>6753.7900000000009</v>
      </c>
      <c r="U112" s="15">
        <v>6749.4500000000007</v>
      </c>
      <c r="V112" s="15">
        <v>6730.52</v>
      </c>
      <c r="W112" s="15">
        <v>6681.1600000000008</v>
      </c>
      <c r="X112" s="15">
        <v>6451.9100000000008</v>
      </c>
      <c r="Y112" s="16">
        <v>6060.6600000000008</v>
      </c>
    </row>
    <row r="113" spans="1:25" x14ac:dyDescent="0.2">
      <c r="A113" s="35">
        <v>44775</v>
      </c>
      <c r="B113" s="31">
        <v>5906.2100000000009</v>
      </c>
      <c r="C113" s="20">
        <v>5861.1600000000008</v>
      </c>
      <c r="D113" s="20">
        <v>5842.6600000000008</v>
      </c>
      <c r="E113" s="20">
        <v>5800.0800000000008</v>
      </c>
      <c r="F113" s="20">
        <v>5816.9900000000007</v>
      </c>
      <c r="G113" s="20">
        <v>5829.9800000000014</v>
      </c>
      <c r="H113" s="20">
        <v>6049.1200000000008</v>
      </c>
      <c r="I113" s="20">
        <v>6292.8100000000013</v>
      </c>
      <c r="J113" s="20">
        <v>6618.43</v>
      </c>
      <c r="K113" s="20">
        <v>6782.170000000001</v>
      </c>
      <c r="L113" s="20">
        <v>6826.68</v>
      </c>
      <c r="M113" s="20">
        <v>6811.6400000000012</v>
      </c>
      <c r="N113" s="20">
        <v>6782.9100000000008</v>
      </c>
      <c r="O113" s="20">
        <v>6800.420000000001</v>
      </c>
      <c r="P113" s="20">
        <v>6826.9500000000007</v>
      </c>
      <c r="Q113" s="20">
        <v>6824.920000000001</v>
      </c>
      <c r="R113" s="20">
        <v>6810.7500000000009</v>
      </c>
      <c r="S113" s="20">
        <v>6757.420000000001</v>
      </c>
      <c r="T113" s="20">
        <v>6731.170000000001</v>
      </c>
      <c r="U113" s="20">
        <v>6720.3400000000011</v>
      </c>
      <c r="V113" s="20">
        <v>6718.1500000000005</v>
      </c>
      <c r="W113" s="20">
        <v>6709.4500000000007</v>
      </c>
      <c r="X113" s="20">
        <v>6454.6200000000008</v>
      </c>
      <c r="Y113" s="21">
        <v>6063.7900000000009</v>
      </c>
    </row>
    <row r="114" spans="1:25" x14ac:dyDescent="0.2">
      <c r="A114" s="35">
        <v>44776</v>
      </c>
      <c r="B114" s="31">
        <v>5941.8600000000006</v>
      </c>
      <c r="C114" s="20">
        <v>5862.02</v>
      </c>
      <c r="D114" s="20">
        <v>5845.8900000000012</v>
      </c>
      <c r="E114" s="20">
        <v>5797.1</v>
      </c>
      <c r="F114" s="20">
        <v>5820.0900000000011</v>
      </c>
      <c r="G114" s="20">
        <v>5846.43</v>
      </c>
      <c r="H114" s="20">
        <v>6089.4000000000005</v>
      </c>
      <c r="I114" s="20">
        <v>6384.2400000000007</v>
      </c>
      <c r="J114" s="20">
        <v>6743.2600000000011</v>
      </c>
      <c r="K114" s="20">
        <v>6833.3600000000006</v>
      </c>
      <c r="L114" s="20">
        <v>6832.880000000001</v>
      </c>
      <c r="M114" s="20">
        <v>6833.6400000000012</v>
      </c>
      <c r="N114" s="20">
        <v>6832.8100000000013</v>
      </c>
      <c r="O114" s="20">
        <v>6860.8100000000013</v>
      </c>
      <c r="P114" s="20">
        <v>6927.8200000000006</v>
      </c>
      <c r="Q114" s="20">
        <v>6916.8400000000011</v>
      </c>
      <c r="R114" s="20">
        <v>6848.8900000000012</v>
      </c>
      <c r="S114" s="20">
        <v>6826.3300000000008</v>
      </c>
      <c r="T114" s="20">
        <v>6788.4500000000007</v>
      </c>
      <c r="U114" s="20">
        <v>6741.1200000000008</v>
      </c>
      <c r="V114" s="20">
        <v>6743.8700000000008</v>
      </c>
      <c r="W114" s="20">
        <v>6713.1600000000008</v>
      </c>
      <c r="X114" s="20">
        <v>6497.68</v>
      </c>
      <c r="Y114" s="21">
        <v>6035.6600000000008</v>
      </c>
    </row>
    <row r="115" spans="1:25" x14ac:dyDescent="0.2">
      <c r="A115" s="35">
        <v>44777</v>
      </c>
      <c r="B115" s="31">
        <v>5974.7100000000009</v>
      </c>
      <c r="C115" s="20">
        <v>5878.8700000000008</v>
      </c>
      <c r="D115" s="20">
        <v>5864.4100000000008</v>
      </c>
      <c r="E115" s="20">
        <v>5849.4700000000012</v>
      </c>
      <c r="F115" s="20">
        <v>5857.76</v>
      </c>
      <c r="G115" s="20">
        <v>5861.8300000000008</v>
      </c>
      <c r="H115" s="20">
        <v>6097.1900000000005</v>
      </c>
      <c r="I115" s="20">
        <v>6403.630000000001</v>
      </c>
      <c r="J115" s="20">
        <v>6772.3200000000006</v>
      </c>
      <c r="K115" s="20">
        <v>6840.2900000000009</v>
      </c>
      <c r="L115" s="20">
        <v>6850.4600000000009</v>
      </c>
      <c r="M115" s="20">
        <v>6848.2900000000009</v>
      </c>
      <c r="N115" s="20">
        <v>6844.68</v>
      </c>
      <c r="O115" s="20">
        <v>6861.8700000000008</v>
      </c>
      <c r="P115" s="20">
        <v>6965.8100000000013</v>
      </c>
      <c r="Q115" s="20">
        <v>6926.6500000000005</v>
      </c>
      <c r="R115" s="20">
        <v>6929.6</v>
      </c>
      <c r="S115" s="20">
        <v>6859.2900000000009</v>
      </c>
      <c r="T115" s="20">
        <v>6827.6</v>
      </c>
      <c r="U115" s="20">
        <v>6821.420000000001</v>
      </c>
      <c r="V115" s="20">
        <v>6826.52</v>
      </c>
      <c r="W115" s="20">
        <v>6798.2500000000009</v>
      </c>
      <c r="X115" s="20">
        <v>6556.4400000000005</v>
      </c>
      <c r="Y115" s="21">
        <v>6137.6500000000005</v>
      </c>
    </row>
    <row r="116" spans="1:25" x14ac:dyDescent="0.2">
      <c r="A116" s="35">
        <v>44778</v>
      </c>
      <c r="B116" s="31">
        <v>5950.5800000000008</v>
      </c>
      <c r="C116" s="20">
        <v>5861.2000000000007</v>
      </c>
      <c r="D116" s="20">
        <v>5852.6</v>
      </c>
      <c r="E116" s="20">
        <v>5825.0300000000007</v>
      </c>
      <c r="F116" s="20">
        <v>5817.630000000001</v>
      </c>
      <c r="G116" s="20">
        <v>5847.4700000000012</v>
      </c>
      <c r="H116" s="20">
        <v>6093.7300000000005</v>
      </c>
      <c r="I116" s="20">
        <v>6383.4500000000007</v>
      </c>
      <c r="J116" s="20">
        <v>6737.4000000000005</v>
      </c>
      <c r="K116" s="20">
        <v>6835.02</v>
      </c>
      <c r="L116" s="20">
        <v>6820.1500000000005</v>
      </c>
      <c r="M116" s="20">
        <v>6798.9100000000008</v>
      </c>
      <c r="N116" s="20">
        <v>6800.3200000000006</v>
      </c>
      <c r="O116" s="20">
        <v>6832.9900000000007</v>
      </c>
      <c r="P116" s="20">
        <v>6904.6</v>
      </c>
      <c r="Q116" s="20">
        <v>6862.5800000000008</v>
      </c>
      <c r="R116" s="20">
        <v>6829.02</v>
      </c>
      <c r="S116" s="20">
        <v>6823.4100000000008</v>
      </c>
      <c r="T116" s="20">
        <v>6814.5800000000008</v>
      </c>
      <c r="U116" s="20">
        <v>6769.8200000000006</v>
      </c>
      <c r="V116" s="20">
        <v>6805.1900000000005</v>
      </c>
      <c r="W116" s="20">
        <v>6813.43</v>
      </c>
      <c r="X116" s="20">
        <v>6624.1</v>
      </c>
      <c r="Y116" s="21">
        <v>6211.7800000000007</v>
      </c>
    </row>
    <row r="117" spans="1:25" x14ac:dyDescent="0.2">
      <c r="A117" s="35">
        <v>44779</v>
      </c>
      <c r="B117" s="31">
        <v>6240.7300000000005</v>
      </c>
      <c r="C117" s="20">
        <v>6034.4900000000007</v>
      </c>
      <c r="D117" s="20">
        <v>6002.7400000000007</v>
      </c>
      <c r="E117" s="20">
        <v>5930.2600000000011</v>
      </c>
      <c r="F117" s="20">
        <v>5904.0800000000008</v>
      </c>
      <c r="G117" s="20">
        <v>5895.1600000000008</v>
      </c>
      <c r="H117" s="20">
        <v>6019.93</v>
      </c>
      <c r="I117" s="20">
        <v>6300.7900000000009</v>
      </c>
      <c r="J117" s="20">
        <v>6544.9400000000005</v>
      </c>
      <c r="K117" s="20">
        <v>6776.2600000000011</v>
      </c>
      <c r="L117" s="20">
        <v>6794.2800000000007</v>
      </c>
      <c r="M117" s="20">
        <v>6794.0300000000007</v>
      </c>
      <c r="N117" s="20">
        <v>6792.9800000000005</v>
      </c>
      <c r="O117" s="20">
        <v>6796.2400000000007</v>
      </c>
      <c r="P117" s="20">
        <v>6831.9700000000012</v>
      </c>
      <c r="Q117" s="20">
        <v>6815.9600000000009</v>
      </c>
      <c r="R117" s="20">
        <v>6811.3600000000006</v>
      </c>
      <c r="S117" s="20">
        <v>6801.6200000000008</v>
      </c>
      <c r="T117" s="20">
        <v>6790.7800000000007</v>
      </c>
      <c r="U117" s="20">
        <v>6780.7100000000009</v>
      </c>
      <c r="V117" s="20">
        <v>6785.6500000000005</v>
      </c>
      <c r="W117" s="20">
        <v>6764.3000000000011</v>
      </c>
      <c r="X117" s="20">
        <v>6622.880000000001</v>
      </c>
      <c r="Y117" s="21">
        <v>6279.4900000000007</v>
      </c>
    </row>
    <row r="118" spans="1:25" x14ac:dyDescent="0.2">
      <c r="A118" s="35">
        <v>44780</v>
      </c>
      <c r="B118" s="31">
        <v>6207.3200000000006</v>
      </c>
      <c r="C118" s="20">
        <v>5992.920000000001</v>
      </c>
      <c r="D118" s="20">
        <v>5899.6600000000008</v>
      </c>
      <c r="E118" s="20">
        <v>5883.5400000000009</v>
      </c>
      <c r="F118" s="20">
        <v>5877.380000000001</v>
      </c>
      <c r="G118" s="20">
        <v>5855.2500000000009</v>
      </c>
      <c r="H118" s="20">
        <v>5998.0500000000011</v>
      </c>
      <c r="I118" s="20">
        <v>6143.7200000000012</v>
      </c>
      <c r="J118" s="20">
        <v>6421.5400000000009</v>
      </c>
      <c r="K118" s="20">
        <v>6722.8100000000013</v>
      </c>
      <c r="L118" s="20">
        <v>6806.1600000000008</v>
      </c>
      <c r="M118" s="20">
        <v>6804.4900000000007</v>
      </c>
      <c r="N118" s="20">
        <v>6799.3300000000008</v>
      </c>
      <c r="O118" s="20">
        <v>6803.8000000000011</v>
      </c>
      <c r="P118" s="20">
        <v>6844.0300000000007</v>
      </c>
      <c r="Q118" s="20">
        <v>6849.2600000000011</v>
      </c>
      <c r="R118" s="20">
        <v>6842.670000000001</v>
      </c>
      <c r="S118" s="20">
        <v>6800.920000000001</v>
      </c>
      <c r="T118" s="20">
        <v>6788.2200000000012</v>
      </c>
      <c r="U118" s="20">
        <v>6784.8300000000008</v>
      </c>
      <c r="V118" s="20">
        <v>6770.630000000001</v>
      </c>
      <c r="W118" s="20">
        <v>6751.8700000000008</v>
      </c>
      <c r="X118" s="20">
        <v>6626.43</v>
      </c>
      <c r="Y118" s="21">
        <v>6331.4500000000007</v>
      </c>
    </row>
    <row r="119" spans="1:25" x14ac:dyDescent="0.2">
      <c r="A119" s="35">
        <v>44781</v>
      </c>
      <c r="B119" s="31">
        <v>6033.3700000000008</v>
      </c>
      <c r="C119" s="20">
        <v>5880.0000000000009</v>
      </c>
      <c r="D119" s="20">
        <v>5868.4900000000007</v>
      </c>
      <c r="E119" s="20">
        <v>5845.6200000000008</v>
      </c>
      <c r="F119" s="20">
        <v>5825.5400000000009</v>
      </c>
      <c r="G119" s="20">
        <v>5859.01</v>
      </c>
      <c r="H119" s="20">
        <v>6147.0300000000007</v>
      </c>
      <c r="I119" s="20">
        <v>6426.4400000000005</v>
      </c>
      <c r="J119" s="20">
        <v>6659.5700000000006</v>
      </c>
      <c r="K119" s="20">
        <v>6813.3200000000006</v>
      </c>
      <c r="L119" s="20">
        <v>6819.4900000000007</v>
      </c>
      <c r="M119" s="20">
        <v>6808.0000000000009</v>
      </c>
      <c r="N119" s="20">
        <v>6776.2200000000012</v>
      </c>
      <c r="O119" s="20">
        <v>6813.9800000000005</v>
      </c>
      <c r="P119" s="20">
        <v>6951.2000000000007</v>
      </c>
      <c r="Q119" s="20">
        <v>6928.5900000000011</v>
      </c>
      <c r="R119" s="20">
        <v>6878.3600000000006</v>
      </c>
      <c r="S119" s="20">
        <v>6828.0000000000009</v>
      </c>
      <c r="T119" s="20">
        <v>6790.6900000000005</v>
      </c>
      <c r="U119" s="20">
        <v>6769.380000000001</v>
      </c>
      <c r="V119" s="20">
        <v>6765.5500000000011</v>
      </c>
      <c r="W119" s="20">
        <v>6723.7500000000009</v>
      </c>
      <c r="X119" s="20">
        <v>6586.7500000000009</v>
      </c>
      <c r="Y119" s="21">
        <v>6220.9100000000008</v>
      </c>
    </row>
    <row r="120" spans="1:25" x14ac:dyDescent="0.2">
      <c r="A120" s="35">
        <v>44782</v>
      </c>
      <c r="B120" s="31">
        <v>6013.5000000000009</v>
      </c>
      <c r="C120" s="20">
        <v>5878.9600000000009</v>
      </c>
      <c r="D120" s="20">
        <v>5864.670000000001</v>
      </c>
      <c r="E120" s="20">
        <v>5830.0400000000009</v>
      </c>
      <c r="F120" s="20">
        <v>5834.2300000000014</v>
      </c>
      <c r="G120" s="20">
        <v>5862.6200000000008</v>
      </c>
      <c r="H120" s="20">
        <v>6228.5500000000011</v>
      </c>
      <c r="I120" s="20">
        <v>6418.7500000000009</v>
      </c>
      <c r="J120" s="20">
        <v>6672.3100000000013</v>
      </c>
      <c r="K120" s="20">
        <v>6816.5900000000011</v>
      </c>
      <c r="L120" s="20">
        <v>6844.6900000000005</v>
      </c>
      <c r="M120" s="20">
        <v>6837.7000000000007</v>
      </c>
      <c r="N120" s="20">
        <v>6836.2200000000012</v>
      </c>
      <c r="O120" s="20">
        <v>6854.7300000000005</v>
      </c>
      <c r="P120" s="20">
        <v>6929.6600000000008</v>
      </c>
      <c r="Q120" s="20">
        <v>6892.2300000000005</v>
      </c>
      <c r="R120" s="20">
        <v>6909.9800000000005</v>
      </c>
      <c r="S120" s="20">
        <v>6879.1900000000005</v>
      </c>
      <c r="T120" s="20">
        <v>6854.4900000000007</v>
      </c>
      <c r="U120" s="20">
        <v>6819.2200000000012</v>
      </c>
      <c r="V120" s="20">
        <v>6809.3900000000012</v>
      </c>
      <c r="W120" s="20">
        <v>6732.85</v>
      </c>
      <c r="X120" s="20">
        <v>6609.170000000001</v>
      </c>
      <c r="Y120" s="21">
        <v>6254.4800000000005</v>
      </c>
    </row>
    <row r="121" spans="1:25" x14ac:dyDescent="0.2">
      <c r="A121" s="35">
        <v>44783</v>
      </c>
      <c r="B121" s="31">
        <v>5909.3200000000006</v>
      </c>
      <c r="C121" s="20">
        <v>5835.670000000001</v>
      </c>
      <c r="D121" s="20">
        <v>5812.130000000001</v>
      </c>
      <c r="E121" s="20">
        <v>5798.6500000000005</v>
      </c>
      <c r="F121" s="20">
        <v>5792.4500000000007</v>
      </c>
      <c r="G121" s="20">
        <v>5810.670000000001</v>
      </c>
      <c r="H121" s="20">
        <v>6067.6500000000005</v>
      </c>
      <c r="I121" s="20">
        <v>6347.77</v>
      </c>
      <c r="J121" s="20">
        <v>6592.4400000000005</v>
      </c>
      <c r="K121" s="20">
        <v>6762.4900000000007</v>
      </c>
      <c r="L121" s="20">
        <v>6770.0100000000011</v>
      </c>
      <c r="M121" s="20">
        <v>6734.6600000000008</v>
      </c>
      <c r="N121" s="20">
        <v>6725.3000000000011</v>
      </c>
      <c r="O121" s="20">
        <v>6749.8700000000008</v>
      </c>
      <c r="P121" s="20">
        <v>6807.4700000000012</v>
      </c>
      <c r="Q121" s="20">
        <v>6802.0800000000008</v>
      </c>
      <c r="R121" s="20">
        <v>6800.2900000000009</v>
      </c>
      <c r="S121" s="20">
        <v>6771.2900000000009</v>
      </c>
      <c r="T121" s="20">
        <v>6748.9800000000005</v>
      </c>
      <c r="U121" s="20">
        <v>6727.3000000000011</v>
      </c>
      <c r="V121" s="20">
        <v>6729.3300000000008</v>
      </c>
      <c r="W121" s="20">
        <v>6669.8900000000012</v>
      </c>
      <c r="X121" s="20">
        <v>6454.1500000000005</v>
      </c>
      <c r="Y121" s="21">
        <v>6006.4000000000005</v>
      </c>
    </row>
    <row r="122" spans="1:25" x14ac:dyDescent="0.2">
      <c r="A122" s="35">
        <v>44784</v>
      </c>
      <c r="B122" s="31">
        <v>5883.9100000000008</v>
      </c>
      <c r="C122" s="20">
        <v>5831.4400000000005</v>
      </c>
      <c r="D122" s="20">
        <v>5797.130000000001</v>
      </c>
      <c r="E122" s="20">
        <v>5781.9900000000007</v>
      </c>
      <c r="F122" s="20">
        <v>5800.7100000000009</v>
      </c>
      <c r="G122" s="20">
        <v>5795.5400000000009</v>
      </c>
      <c r="H122" s="20">
        <v>5988.2500000000009</v>
      </c>
      <c r="I122" s="20">
        <v>6265.630000000001</v>
      </c>
      <c r="J122" s="20">
        <v>6513.630000000001</v>
      </c>
      <c r="K122" s="20">
        <v>6766.9900000000007</v>
      </c>
      <c r="L122" s="20">
        <v>6795.4000000000005</v>
      </c>
      <c r="M122" s="20">
        <v>6786.6500000000005</v>
      </c>
      <c r="N122" s="20">
        <v>6784.6500000000005</v>
      </c>
      <c r="O122" s="20">
        <v>6799.3600000000006</v>
      </c>
      <c r="P122" s="20">
        <v>6867.9400000000005</v>
      </c>
      <c r="Q122" s="20">
        <v>6845.7100000000009</v>
      </c>
      <c r="R122" s="20">
        <v>6817.93</v>
      </c>
      <c r="S122" s="20">
        <v>6778.7300000000005</v>
      </c>
      <c r="T122" s="20">
        <v>6758.6200000000008</v>
      </c>
      <c r="U122" s="20">
        <v>6746.93</v>
      </c>
      <c r="V122" s="20">
        <v>6725.7200000000012</v>
      </c>
      <c r="W122" s="20">
        <v>6664.7100000000009</v>
      </c>
      <c r="X122" s="20">
        <v>6475.9400000000005</v>
      </c>
      <c r="Y122" s="21">
        <v>6038.2900000000009</v>
      </c>
    </row>
    <row r="123" spans="1:25" x14ac:dyDescent="0.2">
      <c r="A123" s="35">
        <v>44785</v>
      </c>
      <c r="B123" s="31">
        <v>5969.3700000000008</v>
      </c>
      <c r="C123" s="20">
        <v>5879.1100000000006</v>
      </c>
      <c r="D123" s="20">
        <v>5863.0800000000008</v>
      </c>
      <c r="E123" s="20">
        <v>5850.5600000000013</v>
      </c>
      <c r="F123" s="20">
        <v>5856.4400000000005</v>
      </c>
      <c r="G123" s="20">
        <v>5874.0400000000009</v>
      </c>
      <c r="H123" s="20">
        <v>6064.9000000000005</v>
      </c>
      <c r="I123" s="20">
        <v>6318.2200000000012</v>
      </c>
      <c r="J123" s="20">
        <v>6589.5600000000013</v>
      </c>
      <c r="K123" s="20">
        <v>6784.7100000000009</v>
      </c>
      <c r="L123" s="20">
        <v>6814.7500000000009</v>
      </c>
      <c r="M123" s="20">
        <v>6790.3600000000006</v>
      </c>
      <c r="N123" s="20">
        <v>6786.4500000000007</v>
      </c>
      <c r="O123" s="20">
        <v>6803.8900000000012</v>
      </c>
      <c r="P123" s="20">
        <v>6880.130000000001</v>
      </c>
      <c r="Q123" s="20">
        <v>6872.630000000001</v>
      </c>
      <c r="R123" s="20">
        <v>6847.4600000000009</v>
      </c>
      <c r="S123" s="20">
        <v>6825.1</v>
      </c>
      <c r="T123" s="20">
        <v>6803.1100000000006</v>
      </c>
      <c r="U123" s="20">
        <v>6786.4000000000005</v>
      </c>
      <c r="V123" s="20">
        <v>6785.1200000000008</v>
      </c>
      <c r="W123" s="20">
        <v>6761.9700000000012</v>
      </c>
      <c r="X123" s="20">
        <v>6586.2800000000007</v>
      </c>
      <c r="Y123" s="21">
        <v>6291.77</v>
      </c>
    </row>
    <row r="124" spans="1:25" x14ac:dyDescent="0.2">
      <c r="A124" s="35">
        <v>44786</v>
      </c>
      <c r="B124" s="31">
        <v>6257.1100000000006</v>
      </c>
      <c r="C124" s="20">
        <v>6042.6</v>
      </c>
      <c r="D124" s="20">
        <v>6019.68</v>
      </c>
      <c r="E124" s="20">
        <v>5962.6</v>
      </c>
      <c r="F124" s="20">
        <v>5946.4900000000007</v>
      </c>
      <c r="G124" s="20">
        <v>5888.170000000001</v>
      </c>
      <c r="H124" s="20">
        <v>6070.5500000000011</v>
      </c>
      <c r="I124" s="20">
        <v>6262.3300000000008</v>
      </c>
      <c r="J124" s="20">
        <v>6481.1200000000008</v>
      </c>
      <c r="K124" s="20">
        <v>6708.4500000000007</v>
      </c>
      <c r="L124" s="20">
        <v>6759.35</v>
      </c>
      <c r="M124" s="20">
        <v>6773.7000000000007</v>
      </c>
      <c r="N124" s="20">
        <v>6766.9100000000008</v>
      </c>
      <c r="O124" s="20">
        <v>6775.4000000000005</v>
      </c>
      <c r="P124" s="20">
        <v>6818.9700000000012</v>
      </c>
      <c r="Q124" s="20">
        <v>6813.7200000000012</v>
      </c>
      <c r="R124" s="20">
        <v>6813.1100000000006</v>
      </c>
      <c r="S124" s="20">
        <v>6795.9100000000008</v>
      </c>
      <c r="T124" s="20">
        <v>6767.7800000000007</v>
      </c>
      <c r="U124" s="20">
        <v>6746.7900000000009</v>
      </c>
      <c r="V124" s="20">
        <v>6771.8300000000008</v>
      </c>
      <c r="W124" s="20">
        <v>6761.9600000000009</v>
      </c>
      <c r="X124" s="20">
        <v>6630.2500000000009</v>
      </c>
      <c r="Y124" s="21">
        <v>6348.5000000000009</v>
      </c>
    </row>
    <row r="125" spans="1:25" x14ac:dyDescent="0.2">
      <c r="A125" s="35">
        <v>44787</v>
      </c>
      <c r="B125" s="31">
        <v>6330.3300000000008</v>
      </c>
      <c r="C125" s="20">
        <v>6073.0500000000011</v>
      </c>
      <c r="D125" s="20">
        <v>5988.7900000000009</v>
      </c>
      <c r="E125" s="20">
        <v>5904.6900000000005</v>
      </c>
      <c r="F125" s="20">
        <v>5882.43</v>
      </c>
      <c r="G125" s="20">
        <v>5856.9700000000012</v>
      </c>
      <c r="H125" s="20">
        <v>6064.630000000001</v>
      </c>
      <c r="I125" s="20">
        <v>6220.7000000000007</v>
      </c>
      <c r="J125" s="20">
        <v>6403.8100000000013</v>
      </c>
      <c r="K125" s="20">
        <v>6692.880000000001</v>
      </c>
      <c r="L125" s="20">
        <v>6783.2600000000011</v>
      </c>
      <c r="M125" s="20">
        <v>6828.0000000000009</v>
      </c>
      <c r="N125" s="20">
        <v>6833.9600000000009</v>
      </c>
      <c r="O125" s="20">
        <v>6840.02</v>
      </c>
      <c r="P125" s="20">
        <v>6838.8600000000006</v>
      </c>
      <c r="Q125" s="20">
        <v>6840.670000000001</v>
      </c>
      <c r="R125" s="20">
        <v>6842.2100000000009</v>
      </c>
      <c r="S125" s="20">
        <v>6840.9000000000005</v>
      </c>
      <c r="T125" s="20">
        <v>6837.0400000000009</v>
      </c>
      <c r="U125" s="20">
        <v>6831.3300000000008</v>
      </c>
      <c r="V125" s="20">
        <v>6834.4600000000009</v>
      </c>
      <c r="W125" s="20">
        <v>6841.9500000000007</v>
      </c>
      <c r="X125" s="20">
        <v>6657.5800000000008</v>
      </c>
      <c r="Y125" s="21">
        <v>6417.5800000000008</v>
      </c>
    </row>
    <row r="126" spans="1:25" x14ac:dyDescent="0.2">
      <c r="A126" s="35">
        <v>44788</v>
      </c>
      <c r="B126" s="31">
        <v>6237.6100000000006</v>
      </c>
      <c r="C126" s="20">
        <v>6049.0600000000013</v>
      </c>
      <c r="D126" s="20">
        <v>5976.52</v>
      </c>
      <c r="E126" s="20">
        <v>5928.9600000000009</v>
      </c>
      <c r="F126" s="20">
        <v>5921.130000000001</v>
      </c>
      <c r="G126" s="20">
        <v>5917.68</v>
      </c>
      <c r="H126" s="20">
        <v>6254.9700000000012</v>
      </c>
      <c r="I126" s="20">
        <v>6412.4800000000005</v>
      </c>
      <c r="J126" s="20">
        <v>6676.0400000000009</v>
      </c>
      <c r="K126" s="20">
        <v>6803.9400000000005</v>
      </c>
      <c r="L126" s="20">
        <v>6828.1</v>
      </c>
      <c r="M126" s="20">
        <v>6829.1100000000006</v>
      </c>
      <c r="N126" s="20">
        <v>6830.9900000000007</v>
      </c>
      <c r="O126" s="20">
        <v>6831.6</v>
      </c>
      <c r="P126" s="20">
        <v>6833.6100000000006</v>
      </c>
      <c r="Q126" s="20">
        <v>6827.8000000000011</v>
      </c>
      <c r="R126" s="20">
        <v>6825.3300000000008</v>
      </c>
      <c r="S126" s="20">
        <v>6817.0300000000007</v>
      </c>
      <c r="T126" s="20">
        <v>6774.27</v>
      </c>
      <c r="U126" s="20">
        <v>6770.8600000000006</v>
      </c>
      <c r="V126" s="20">
        <v>6772.52</v>
      </c>
      <c r="W126" s="20">
        <v>6699.4900000000007</v>
      </c>
      <c r="X126" s="20">
        <v>6504.3600000000006</v>
      </c>
      <c r="Y126" s="21">
        <v>6271.9100000000008</v>
      </c>
    </row>
    <row r="127" spans="1:25" x14ac:dyDescent="0.2">
      <c r="A127" s="35">
        <v>44789</v>
      </c>
      <c r="B127" s="31">
        <v>5994.3700000000008</v>
      </c>
      <c r="C127" s="20">
        <v>5870.9800000000014</v>
      </c>
      <c r="D127" s="20">
        <v>5813.1500000000005</v>
      </c>
      <c r="E127" s="20">
        <v>5788.5000000000009</v>
      </c>
      <c r="F127" s="20">
        <v>5805.8900000000012</v>
      </c>
      <c r="G127" s="20">
        <v>5829.68</v>
      </c>
      <c r="H127" s="20">
        <v>6113.5300000000007</v>
      </c>
      <c r="I127" s="20">
        <v>6367.2400000000007</v>
      </c>
      <c r="J127" s="20">
        <v>6645.5900000000011</v>
      </c>
      <c r="K127" s="20">
        <v>6692.6600000000008</v>
      </c>
      <c r="L127" s="20">
        <v>6737.0800000000008</v>
      </c>
      <c r="M127" s="20">
        <v>6775.5000000000009</v>
      </c>
      <c r="N127" s="20">
        <v>6787.7800000000007</v>
      </c>
      <c r="O127" s="20">
        <v>6802.4000000000005</v>
      </c>
      <c r="P127" s="20">
        <v>6834.1600000000008</v>
      </c>
      <c r="Q127" s="20">
        <v>6826.8100000000013</v>
      </c>
      <c r="R127" s="20">
        <v>6829.2800000000007</v>
      </c>
      <c r="S127" s="20">
        <v>6797.4100000000008</v>
      </c>
      <c r="T127" s="20">
        <v>6785.6600000000008</v>
      </c>
      <c r="U127" s="20">
        <v>6786.0900000000011</v>
      </c>
      <c r="V127" s="20">
        <v>6799.4100000000008</v>
      </c>
      <c r="W127" s="20">
        <v>6689.3100000000013</v>
      </c>
      <c r="X127" s="20">
        <v>6554.420000000001</v>
      </c>
      <c r="Y127" s="21">
        <v>6187.52</v>
      </c>
    </row>
    <row r="128" spans="1:25" x14ac:dyDescent="0.2">
      <c r="A128" s="35">
        <v>44790</v>
      </c>
      <c r="B128" s="31">
        <v>6000.1100000000006</v>
      </c>
      <c r="C128" s="20">
        <v>5878.8700000000008</v>
      </c>
      <c r="D128" s="20">
        <v>5842.8400000000011</v>
      </c>
      <c r="E128" s="20">
        <v>5782.880000000001</v>
      </c>
      <c r="F128" s="20">
        <v>5795.4700000000012</v>
      </c>
      <c r="G128" s="20">
        <v>5842.3600000000006</v>
      </c>
      <c r="H128" s="20">
        <v>6171.1400000000012</v>
      </c>
      <c r="I128" s="20">
        <v>6379.5000000000009</v>
      </c>
      <c r="J128" s="20">
        <v>6682.0800000000008</v>
      </c>
      <c r="K128" s="20">
        <v>6782.630000000001</v>
      </c>
      <c r="L128" s="20">
        <v>6816.2400000000007</v>
      </c>
      <c r="M128" s="20">
        <v>6749.5000000000009</v>
      </c>
      <c r="N128" s="20">
        <v>6747.420000000001</v>
      </c>
      <c r="O128" s="20">
        <v>6762.7300000000005</v>
      </c>
      <c r="P128" s="20">
        <v>6832.1900000000005</v>
      </c>
      <c r="Q128" s="20">
        <v>6829.1600000000008</v>
      </c>
      <c r="R128" s="20">
        <v>6827.77</v>
      </c>
      <c r="S128" s="20">
        <v>6825.3200000000006</v>
      </c>
      <c r="T128" s="20">
        <v>6795.2500000000009</v>
      </c>
      <c r="U128" s="20">
        <v>6768.5700000000006</v>
      </c>
      <c r="V128" s="20">
        <v>6771.1</v>
      </c>
      <c r="W128" s="20">
        <v>6667.0900000000011</v>
      </c>
      <c r="X128" s="20">
        <v>6488.27</v>
      </c>
      <c r="Y128" s="21">
        <v>6331.9500000000007</v>
      </c>
    </row>
    <row r="129" spans="1:25" x14ac:dyDescent="0.2">
      <c r="A129" s="35">
        <v>44791</v>
      </c>
      <c r="B129" s="31">
        <v>6008.5500000000011</v>
      </c>
      <c r="C129" s="20">
        <v>5929.8300000000008</v>
      </c>
      <c r="D129" s="20">
        <v>5867.6600000000008</v>
      </c>
      <c r="E129" s="20">
        <v>5836.4400000000005</v>
      </c>
      <c r="F129" s="20">
        <v>5837.7400000000007</v>
      </c>
      <c r="G129" s="20">
        <v>5881.4500000000007</v>
      </c>
      <c r="H129" s="20">
        <v>6168.8300000000008</v>
      </c>
      <c r="I129" s="20">
        <v>6386.920000000001</v>
      </c>
      <c r="J129" s="20">
        <v>6617.9700000000012</v>
      </c>
      <c r="K129" s="20">
        <v>6810.0500000000011</v>
      </c>
      <c r="L129" s="20">
        <v>6834.380000000001</v>
      </c>
      <c r="M129" s="20">
        <v>6833.420000000001</v>
      </c>
      <c r="N129" s="20">
        <v>6802.1500000000005</v>
      </c>
      <c r="O129" s="20">
        <v>6830.9700000000012</v>
      </c>
      <c r="P129" s="20">
        <v>6844.2100000000009</v>
      </c>
      <c r="Q129" s="20">
        <v>6841.1100000000006</v>
      </c>
      <c r="R129" s="20">
        <v>6827.9900000000007</v>
      </c>
      <c r="S129" s="20">
        <v>6826.9500000000007</v>
      </c>
      <c r="T129" s="20">
        <v>6816.9000000000005</v>
      </c>
      <c r="U129" s="20">
        <v>6795.3000000000011</v>
      </c>
      <c r="V129" s="20">
        <v>6795.43</v>
      </c>
      <c r="W129" s="20">
        <v>6683.68</v>
      </c>
      <c r="X129" s="20">
        <v>6505.9400000000005</v>
      </c>
      <c r="Y129" s="21">
        <v>6283.2500000000009</v>
      </c>
    </row>
    <row r="130" spans="1:25" x14ac:dyDescent="0.2">
      <c r="A130" s="35">
        <v>44792</v>
      </c>
      <c r="B130" s="31">
        <v>6002.7600000000011</v>
      </c>
      <c r="C130" s="20">
        <v>5906.8400000000011</v>
      </c>
      <c r="D130" s="20">
        <v>5869.4400000000005</v>
      </c>
      <c r="E130" s="20">
        <v>5854.7900000000009</v>
      </c>
      <c r="F130" s="20">
        <v>5790.170000000001</v>
      </c>
      <c r="G130" s="20">
        <v>5885.27</v>
      </c>
      <c r="H130" s="20">
        <v>6183.0700000000006</v>
      </c>
      <c r="I130" s="20">
        <v>6417.4000000000005</v>
      </c>
      <c r="J130" s="20">
        <v>6700.2300000000005</v>
      </c>
      <c r="K130" s="20">
        <v>6835.3900000000012</v>
      </c>
      <c r="L130" s="20">
        <v>6837.0000000000009</v>
      </c>
      <c r="M130" s="20">
        <v>6836.6200000000008</v>
      </c>
      <c r="N130" s="20">
        <v>6835.2300000000005</v>
      </c>
      <c r="O130" s="20">
        <v>6836.4000000000005</v>
      </c>
      <c r="P130" s="20">
        <v>6855.2000000000007</v>
      </c>
      <c r="Q130" s="20">
        <v>6845.0600000000013</v>
      </c>
      <c r="R130" s="20">
        <v>6832.4900000000007</v>
      </c>
      <c r="S130" s="20">
        <v>6830.6400000000012</v>
      </c>
      <c r="T130" s="20">
        <v>6830.0000000000009</v>
      </c>
      <c r="U130" s="20">
        <v>6828.420000000001</v>
      </c>
      <c r="V130" s="20">
        <v>6829.5400000000009</v>
      </c>
      <c r="W130" s="20">
        <v>6805.2500000000009</v>
      </c>
      <c r="X130" s="20">
        <v>6619.1600000000008</v>
      </c>
      <c r="Y130" s="21">
        <v>6359.920000000001</v>
      </c>
    </row>
    <row r="131" spans="1:25" x14ac:dyDescent="0.2">
      <c r="A131" s="35">
        <v>44793</v>
      </c>
      <c r="B131" s="31">
        <v>6358.7800000000007</v>
      </c>
      <c r="C131" s="20">
        <v>6201.920000000001</v>
      </c>
      <c r="D131" s="20">
        <v>5996.9800000000005</v>
      </c>
      <c r="E131" s="20">
        <v>5902.2200000000012</v>
      </c>
      <c r="F131" s="20">
        <v>5907.3000000000011</v>
      </c>
      <c r="G131" s="20">
        <v>6023.93</v>
      </c>
      <c r="H131" s="20">
        <v>6132.8100000000013</v>
      </c>
      <c r="I131" s="20">
        <v>6337.0500000000011</v>
      </c>
      <c r="J131" s="20">
        <v>6571.2900000000009</v>
      </c>
      <c r="K131" s="20">
        <v>6757.2600000000011</v>
      </c>
      <c r="L131" s="20">
        <v>6771.77</v>
      </c>
      <c r="M131" s="20">
        <v>6769.4400000000005</v>
      </c>
      <c r="N131" s="20">
        <v>6768.3600000000006</v>
      </c>
      <c r="O131" s="20">
        <v>6772.02</v>
      </c>
      <c r="P131" s="20">
        <v>6805.02</v>
      </c>
      <c r="Q131" s="20">
        <v>6790.4900000000007</v>
      </c>
      <c r="R131" s="20">
        <v>6794.0600000000013</v>
      </c>
      <c r="S131" s="20">
        <v>6786.0300000000007</v>
      </c>
      <c r="T131" s="20">
        <v>6779.93</v>
      </c>
      <c r="U131" s="20">
        <v>6770.9500000000007</v>
      </c>
      <c r="V131" s="20">
        <v>6781.2800000000007</v>
      </c>
      <c r="W131" s="20">
        <v>6754.880000000001</v>
      </c>
      <c r="X131" s="20">
        <v>6555.2400000000007</v>
      </c>
      <c r="Y131" s="21">
        <v>6313.0500000000011</v>
      </c>
    </row>
    <row r="132" spans="1:25" x14ac:dyDescent="0.2">
      <c r="A132" s="35">
        <v>44794</v>
      </c>
      <c r="B132" s="31">
        <v>6126.7000000000007</v>
      </c>
      <c r="C132" s="20">
        <v>5930.1200000000008</v>
      </c>
      <c r="D132" s="20">
        <v>5866.7100000000009</v>
      </c>
      <c r="E132" s="20">
        <v>5810.6600000000008</v>
      </c>
      <c r="F132" s="20">
        <v>5756.420000000001</v>
      </c>
      <c r="G132" s="20">
        <v>5728.0700000000006</v>
      </c>
      <c r="H132" s="20">
        <v>5898.4600000000009</v>
      </c>
      <c r="I132" s="20">
        <v>6082.630000000001</v>
      </c>
      <c r="J132" s="20">
        <v>6318.3200000000006</v>
      </c>
      <c r="K132" s="20">
        <v>6595.3400000000011</v>
      </c>
      <c r="L132" s="20">
        <v>6755.4400000000005</v>
      </c>
      <c r="M132" s="20">
        <v>6756.1900000000005</v>
      </c>
      <c r="N132" s="20">
        <v>6758.920000000001</v>
      </c>
      <c r="O132" s="20">
        <v>6764.8300000000008</v>
      </c>
      <c r="P132" s="20">
        <v>6798.4900000000007</v>
      </c>
      <c r="Q132" s="20">
        <v>6795.8400000000011</v>
      </c>
      <c r="R132" s="20">
        <v>6794.7000000000007</v>
      </c>
      <c r="S132" s="20">
        <v>6789.1100000000006</v>
      </c>
      <c r="T132" s="20">
        <v>6782.420000000001</v>
      </c>
      <c r="U132" s="20">
        <v>6788.4800000000005</v>
      </c>
      <c r="V132" s="20">
        <v>6799.4100000000008</v>
      </c>
      <c r="W132" s="20">
        <v>6769.7800000000007</v>
      </c>
      <c r="X132" s="20">
        <v>6528.9600000000009</v>
      </c>
      <c r="Y132" s="21">
        <v>6247.0900000000011</v>
      </c>
    </row>
    <row r="133" spans="1:25" x14ac:dyDescent="0.2">
      <c r="A133" s="35">
        <v>44795</v>
      </c>
      <c r="B133" s="31">
        <v>6030.5700000000006</v>
      </c>
      <c r="C133" s="20">
        <v>5900.1200000000008</v>
      </c>
      <c r="D133" s="20">
        <v>5864.2000000000007</v>
      </c>
      <c r="E133" s="20">
        <v>5849.3600000000006</v>
      </c>
      <c r="F133" s="20">
        <v>5895.670000000001</v>
      </c>
      <c r="G133" s="20">
        <v>6027.4800000000005</v>
      </c>
      <c r="H133" s="20">
        <v>6115.6400000000012</v>
      </c>
      <c r="I133" s="20">
        <v>6385.4900000000007</v>
      </c>
      <c r="J133" s="20">
        <v>6734.9800000000005</v>
      </c>
      <c r="K133" s="20">
        <v>6830.1900000000005</v>
      </c>
      <c r="L133" s="20">
        <v>6836.3400000000011</v>
      </c>
      <c r="M133" s="20">
        <v>6829.9400000000005</v>
      </c>
      <c r="N133" s="20">
        <v>6834.4800000000005</v>
      </c>
      <c r="O133" s="20">
        <v>6836.1600000000008</v>
      </c>
      <c r="P133" s="20">
        <v>6901.3700000000008</v>
      </c>
      <c r="Q133" s="20">
        <v>6880.18</v>
      </c>
      <c r="R133" s="20">
        <v>6852.3400000000011</v>
      </c>
      <c r="S133" s="20">
        <v>6831.3400000000011</v>
      </c>
      <c r="T133" s="20">
        <v>6817.7600000000011</v>
      </c>
      <c r="U133" s="20">
        <v>6809.2000000000007</v>
      </c>
      <c r="V133" s="20">
        <v>6815.6600000000008</v>
      </c>
      <c r="W133" s="20">
        <v>6771.8600000000006</v>
      </c>
      <c r="X133" s="20">
        <v>6516.7400000000007</v>
      </c>
      <c r="Y133" s="21">
        <v>6100.9000000000005</v>
      </c>
    </row>
    <row r="134" spans="1:25" x14ac:dyDescent="0.2">
      <c r="A134" s="35">
        <v>44796</v>
      </c>
      <c r="B134" s="31">
        <v>5969.9900000000007</v>
      </c>
      <c r="C134" s="20">
        <v>5865.3000000000011</v>
      </c>
      <c r="D134" s="20">
        <v>5844.3000000000011</v>
      </c>
      <c r="E134" s="20">
        <v>5817.6200000000008</v>
      </c>
      <c r="F134" s="20">
        <v>5831.2200000000012</v>
      </c>
      <c r="G134" s="20">
        <v>5938.2500000000009</v>
      </c>
      <c r="H134" s="20">
        <v>6194.880000000001</v>
      </c>
      <c r="I134" s="20">
        <v>6396.8600000000006</v>
      </c>
      <c r="J134" s="20">
        <v>6701.5600000000013</v>
      </c>
      <c r="K134" s="20">
        <v>6778.5100000000011</v>
      </c>
      <c r="L134" s="20">
        <v>6820.8900000000012</v>
      </c>
      <c r="M134" s="20">
        <v>6833.7000000000007</v>
      </c>
      <c r="N134" s="20">
        <v>6811.2300000000005</v>
      </c>
      <c r="O134" s="20">
        <v>6833.8700000000008</v>
      </c>
      <c r="P134" s="20">
        <v>6833.9400000000005</v>
      </c>
      <c r="Q134" s="20">
        <v>6833.4000000000005</v>
      </c>
      <c r="R134" s="20">
        <v>6830.5500000000011</v>
      </c>
      <c r="S134" s="20">
        <v>6824.6400000000012</v>
      </c>
      <c r="T134" s="20">
        <v>6791.6500000000005</v>
      </c>
      <c r="U134" s="20">
        <v>6776.1100000000006</v>
      </c>
      <c r="V134" s="20">
        <v>6784.7300000000005</v>
      </c>
      <c r="W134" s="20">
        <v>6745.4000000000005</v>
      </c>
      <c r="X134" s="20">
        <v>6538.880000000001</v>
      </c>
      <c r="Y134" s="21">
        <v>6165.43</v>
      </c>
    </row>
    <row r="135" spans="1:25" x14ac:dyDescent="0.2">
      <c r="A135" s="35">
        <v>44797</v>
      </c>
      <c r="B135" s="31">
        <v>5919.2400000000007</v>
      </c>
      <c r="C135" s="20">
        <v>5825.5500000000011</v>
      </c>
      <c r="D135" s="20">
        <v>5772.5600000000013</v>
      </c>
      <c r="E135" s="20">
        <v>5733.0300000000007</v>
      </c>
      <c r="F135" s="20">
        <v>5729.4000000000005</v>
      </c>
      <c r="G135" s="20">
        <v>5896.7800000000007</v>
      </c>
      <c r="H135" s="20">
        <v>6164.3600000000006</v>
      </c>
      <c r="I135" s="20">
        <v>6353.5900000000011</v>
      </c>
      <c r="J135" s="20">
        <v>6596.7500000000009</v>
      </c>
      <c r="K135" s="20">
        <v>6754.380000000001</v>
      </c>
      <c r="L135" s="20">
        <v>6795.7800000000007</v>
      </c>
      <c r="M135" s="20">
        <v>6831.3600000000006</v>
      </c>
      <c r="N135" s="20">
        <v>6828.5800000000008</v>
      </c>
      <c r="O135" s="20">
        <v>6837.3400000000011</v>
      </c>
      <c r="P135" s="20">
        <v>6836.5700000000006</v>
      </c>
      <c r="Q135" s="20">
        <v>6835.920000000001</v>
      </c>
      <c r="R135" s="20">
        <v>6828.0500000000011</v>
      </c>
      <c r="S135" s="20">
        <v>6742.2800000000007</v>
      </c>
      <c r="T135" s="20">
        <v>6772.1600000000008</v>
      </c>
      <c r="U135" s="20">
        <v>6758.8600000000006</v>
      </c>
      <c r="V135" s="20">
        <v>6755.2300000000005</v>
      </c>
      <c r="W135" s="20">
        <v>6702.7500000000009</v>
      </c>
      <c r="X135" s="20">
        <v>6493.9500000000007</v>
      </c>
      <c r="Y135" s="21">
        <v>6223.4700000000012</v>
      </c>
    </row>
    <row r="136" spans="1:25" x14ac:dyDescent="0.2">
      <c r="A136" s="35">
        <v>44798</v>
      </c>
      <c r="B136" s="31">
        <v>5972.880000000001</v>
      </c>
      <c r="C136" s="20">
        <v>5864.1500000000005</v>
      </c>
      <c r="D136" s="20">
        <v>5793.0300000000007</v>
      </c>
      <c r="E136" s="20">
        <v>5765.52</v>
      </c>
      <c r="F136" s="20">
        <v>5764.2100000000009</v>
      </c>
      <c r="G136" s="20">
        <v>5810.9700000000012</v>
      </c>
      <c r="H136" s="20">
        <v>6182.170000000001</v>
      </c>
      <c r="I136" s="20">
        <v>6349.0700000000006</v>
      </c>
      <c r="J136" s="20">
        <v>6584.2200000000012</v>
      </c>
      <c r="K136" s="20">
        <v>6762.5800000000008</v>
      </c>
      <c r="L136" s="20">
        <v>6785.630000000001</v>
      </c>
      <c r="M136" s="20">
        <v>6768.7500000000009</v>
      </c>
      <c r="N136" s="20">
        <v>6768.4600000000009</v>
      </c>
      <c r="O136" s="20">
        <v>6780.7400000000007</v>
      </c>
      <c r="P136" s="20">
        <v>6830.3700000000008</v>
      </c>
      <c r="Q136" s="20">
        <v>6830.2000000000007</v>
      </c>
      <c r="R136" s="20">
        <v>6829.380000000001</v>
      </c>
      <c r="S136" s="20">
        <v>6829.3400000000011</v>
      </c>
      <c r="T136" s="20">
        <v>6827.0800000000008</v>
      </c>
      <c r="U136" s="20">
        <v>6788.18</v>
      </c>
      <c r="V136" s="20">
        <v>6769.6500000000005</v>
      </c>
      <c r="W136" s="20">
        <v>6719.0100000000011</v>
      </c>
      <c r="X136" s="20">
        <v>6543.0400000000009</v>
      </c>
      <c r="Y136" s="21">
        <v>6213.2400000000007</v>
      </c>
    </row>
    <row r="137" spans="1:25" x14ac:dyDescent="0.2">
      <c r="A137" s="35">
        <v>44799</v>
      </c>
      <c r="B137" s="31">
        <v>6021.4400000000005</v>
      </c>
      <c r="C137" s="20">
        <v>5882.6400000000012</v>
      </c>
      <c r="D137" s="20">
        <v>5831.3300000000008</v>
      </c>
      <c r="E137" s="20">
        <v>5793.0400000000009</v>
      </c>
      <c r="F137" s="20">
        <v>5783.920000000001</v>
      </c>
      <c r="G137" s="20">
        <v>6004.4900000000007</v>
      </c>
      <c r="H137" s="20">
        <v>6398.670000000001</v>
      </c>
      <c r="I137" s="20">
        <v>6468.0000000000009</v>
      </c>
      <c r="J137" s="20">
        <v>6632.6400000000012</v>
      </c>
      <c r="K137" s="20">
        <v>6770.2000000000007</v>
      </c>
      <c r="L137" s="20">
        <v>6799.68</v>
      </c>
      <c r="M137" s="20">
        <v>6797.7300000000005</v>
      </c>
      <c r="N137" s="20">
        <v>6781.5000000000009</v>
      </c>
      <c r="O137" s="20">
        <v>6813.8100000000013</v>
      </c>
      <c r="P137" s="20">
        <v>6835.6600000000008</v>
      </c>
      <c r="Q137" s="20">
        <v>6819.4900000000007</v>
      </c>
      <c r="R137" s="20">
        <v>6795.7000000000007</v>
      </c>
      <c r="S137" s="20">
        <v>6791.6400000000012</v>
      </c>
      <c r="T137" s="20">
        <v>6788.4800000000005</v>
      </c>
      <c r="U137" s="20">
        <v>6781.43</v>
      </c>
      <c r="V137" s="20">
        <v>6782.0500000000011</v>
      </c>
      <c r="W137" s="20">
        <v>6770.6200000000008</v>
      </c>
      <c r="X137" s="20">
        <v>6518.8600000000006</v>
      </c>
      <c r="Y137" s="21">
        <v>6289.6</v>
      </c>
    </row>
    <row r="138" spans="1:25" x14ac:dyDescent="0.2">
      <c r="A138" s="35">
        <v>44800</v>
      </c>
      <c r="B138" s="31">
        <v>6157.1900000000005</v>
      </c>
      <c r="C138" s="20">
        <v>5979.8700000000008</v>
      </c>
      <c r="D138" s="20">
        <v>5889.93</v>
      </c>
      <c r="E138" s="20">
        <v>5860.6500000000005</v>
      </c>
      <c r="F138" s="20">
        <v>5852.5600000000013</v>
      </c>
      <c r="G138" s="20">
        <v>5819.8100000000013</v>
      </c>
      <c r="H138" s="20">
        <v>6033.93</v>
      </c>
      <c r="I138" s="20">
        <v>6375.4900000000007</v>
      </c>
      <c r="J138" s="20">
        <v>6609.0800000000008</v>
      </c>
      <c r="K138" s="20">
        <v>6772.85</v>
      </c>
      <c r="L138" s="20">
        <v>6832.02</v>
      </c>
      <c r="M138" s="20">
        <v>6832.6400000000012</v>
      </c>
      <c r="N138" s="20">
        <v>6831.1400000000012</v>
      </c>
      <c r="O138" s="20">
        <v>6854.4900000000007</v>
      </c>
      <c r="P138" s="20">
        <v>6870.7800000000007</v>
      </c>
      <c r="Q138" s="20">
        <v>6830.9700000000012</v>
      </c>
      <c r="R138" s="20">
        <v>6829.1900000000005</v>
      </c>
      <c r="S138" s="20">
        <v>6813.3300000000008</v>
      </c>
      <c r="T138" s="20">
        <v>6803.0400000000009</v>
      </c>
      <c r="U138" s="20">
        <v>6786.4800000000005</v>
      </c>
      <c r="V138" s="20">
        <v>6792.2500000000009</v>
      </c>
      <c r="W138" s="20">
        <v>6770.920000000001</v>
      </c>
      <c r="X138" s="20">
        <v>6494.920000000001</v>
      </c>
      <c r="Y138" s="21">
        <v>6272.5400000000009</v>
      </c>
    </row>
    <row r="139" spans="1:25" x14ac:dyDescent="0.2">
      <c r="A139" s="35">
        <v>44801</v>
      </c>
      <c r="B139" s="31">
        <v>6052.6</v>
      </c>
      <c r="C139" s="20">
        <v>5938.8200000000006</v>
      </c>
      <c r="D139" s="20">
        <v>5867.4900000000007</v>
      </c>
      <c r="E139" s="20">
        <v>5843.5900000000011</v>
      </c>
      <c r="F139" s="20">
        <v>5826.85</v>
      </c>
      <c r="G139" s="20">
        <v>5811.9700000000012</v>
      </c>
      <c r="H139" s="20">
        <v>5874.4400000000005</v>
      </c>
      <c r="I139" s="20">
        <v>6191.1900000000005</v>
      </c>
      <c r="J139" s="20">
        <v>6459.1500000000005</v>
      </c>
      <c r="K139" s="20">
        <v>6732.2100000000009</v>
      </c>
      <c r="L139" s="20">
        <v>6766.1400000000012</v>
      </c>
      <c r="M139" s="20">
        <v>6778.1200000000008</v>
      </c>
      <c r="N139" s="20">
        <v>6848.2900000000009</v>
      </c>
      <c r="O139" s="20">
        <v>6872.8300000000008</v>
      </c>
      <c r="P139" s="20">
        <v>6987.1100000000006</v>
      </c>
      <c r="Q139" s="20">
        <v>6837.4600000000009</v>
      </c>
      <c r="R139" s="20">
        <v>6837.9000000000005</v>
      </c>
      <c r="S139" s="20">
        <v>6823.9700000000012</v>
      </c>
      <c r="T139" s="20">
        <v>6820.2400000000007</v>
      </c>
      <c r="U139" s="20">
        <v>6783.0400000000009</v>
      </c>
      <c r="V139" s="20">
        <v>6799.2200000000012</v>
      </c>
      <c r="W139" s="20">
        <v>6792.4500000000007</v>
      </c>
      <c r="X139" s="20">
        <v>6477.3900000000012</v>
      </c>
      <c r="Y139" s="21">
        <v>6236.8900000000012</v>
      </c>
    </row>
    <row r="140" spans="1:25" x14ac:dyDescent="0.2">
      <c r="A140" s="35">
        <v>44802</v>
      </c>
      <c r="B140" s="31">
        <v>5992.52</v>
      </c>
      <c r="C140" s="20">
        <v>5869.4500000000007</v>
      </c>
      <c r="D140" s="20">
        <v>5815.01</v>
      </c>
      <c r="E140" s="20">
        <v>5783.0500000000011</v>
      </c>
      <c r="F140" s="20">
        <v>5806.3100000000013</v>
      </c>
      <c r="G140" s="20">
        <v>5816.1100000000006</v>
      </c>
      <c r="H140" s="20">
        <v>6113.2300000000005</v>
      </c>
      <c r="I140" s="20">
        <v>6327.8900000000012</v>
      </c>
      <c r="J140" s="20">
        <v>6542.2000000000007</v>
      </c>
      <c r="K140" s="20">
        <v>6714.3300000000008</v>
      </c>
      <c r="L140" s="20">
        <v>6763.4100000000008</v>
      </c>
      <c r="M140" s="20">
        <v>6748.9400000000005</v>
      </c>
      <c r="N140" s="20">
        <v>6731.93</v>
      </c>
      <c r="O140" s="20">
        <v>6762.8300000000008</v>
      </c>
      <c r="P140" s="20">
        <v>6826.920000000001</v>
      </c>
      <c r="Q140" s="20">
        <v>6817.6500000000005</v>
      </c>
      <c r="R140" s="20">
        <v>6795.8100000000013</v>
      </c>
      <c r="S140" s="20">
        <v>6751.4700000000012</v>
      </c>
      <c r="T140" s="20">
        <v>6712.8600000000006</v>
      </c>
      <c r="U140" s="20">
        <v>6708.2000000000007</v>
      </c>
      <c r="V140" s="20">
        <v>6692.9600000000009</v>
      </c>
      <c r="W140" s="20">
        <v>6560.2500000000009</v>
      </c>
      <c r="X140" s="20">
        <v>6357.670000000001</v>
      </c>
      <c r="Y140" s="21">
        <v>6002.2400000000007</v>
      </c>
    </row>
    <row r="141" spans="1:25" ht="13.5" customHeight="1" x14ac:dyDescent="0.2">
      <c r="A141" s="35">
        <v>44803</v>
      </c>
      <c r="B141" s="31">
        <v>5932.1400000000012</v>
      </c>
      <c r="C141" s="20">
        <v>5852.7300000000014</v>
      </c>
      <c r="D141" s="20">
        <v>5791.8300000000008</v>
      </c>
      <c r="E141" s="20">
        <v>5757.5800000000008</v>
      </c>
      <c r="F141" s="20">
        <v>5795.27</v>
      </c>
      <c r="G141" s="20">
        <v>5846.77</v>
      </c>
      <c r="H141" s="20">
        <v>6303.3200000000006</v>
      </c>
      <c r="I141" s="20">
        <v>6404.380000000001</v>
      </c>
      <c r="J141" s="20">
        <v>6532.3200000000006</v>
      </c>
      <c r="K141" s="20">
        <v>6745.1200000000008</v>
      </c>
      <c r="L141" s="20">
        <v>6807.85</v>
      </c>
      <c r="M141" s="20">
        <v>6773.130000000001</v>
      </c>
      <c r="N141" s="20">
        <v>6745.6</v>
      </c>
      <c r="O141" s="20">
        <v>6755.8900000000012</v>
      </c>
      <c r="P141" s="20">
        <v>6835.4500000000007</v>
      </c>
      <c r="Q141" s="20">
        <v>6834.170000000001</v>
      </c>
      <c r="R141" s="20">
        <v>6823.8900000000012</v>
      </c>
      <c r="S141" s="20">
        <v>6767.3300000000008</v>
      </c>
      <c r="T141" s="20">
        <v>6743.9100000000008</v>
      </c>
      <c r="U141" s="20">
        <v>6744.8000000000011</v>
      </c>
      <c r="V141" s="20">
        <v>6749.4400000000005</v>
      </c>
      <c r="W141" s="20">
        <v>6660.1200000000008</v>
      </c>
      <c r="X141" s="20">
        <v>6462.8000000000011</v>
      </c>
      <c r="Y141" s="21">
        <v>6143.5000000000009</v>
      </c>
    </row>
    <row r="142" spans="1:25" x14ac:dyDescent="0.2">
      <c r="A142" s="35">
        <v>44804</v>
      </c>
      <c r="B142" s="31">
        <v>6008.4800000000005</v>
      </c>
      <c r="C142" s="20">
        <v>5895.9800000000014</v>
      </c>
      <c r="D142" s="20">
        <v>5847.4900000000007</v>
      </c>
      <c r="E142" s="20">
        <v>5830.7800000000007</v>
      </c>
      <c r="F142" s="20">
        <v>5862.2800000000007</v>
      </c>
      <c r="G142" s="20">
        <v>5896.7000000000007</v>
      </c>
      <c r="H142" s="20">
        <v>6263.2400000000007</v>
      </c>
      <c r="I142" s="20">
        <v>6410.2500000000009</v>
      </c>
      <c r="J142" s="20">
        <v>6672.4700000000012</v>
      </c>
      <c r="K142" s="20">
        <v>6807.670000000001</v>
      </c>
      <c r="L142" s="20">
        <v>6835.6400000000012</v>
      </c>
      <c r="M142" s="20">
        <v>6826.2000000000007</v>
      </c>
      <c r="N142" s="20">
        <v>6798.35</v>
      </c>
      <c r="O142" s="20">
        <v>6824.0900000000011</v>
      </c>
      <c r="P142" s="20">
        <v>6832.8400000000011</v>
      </c>
      <c r="Q142" s="20">
        <v>6829.0500000000011</v>
      </c>
      <c r="R142" s="20">
        <v>6828.5300000000007</v>
      </c>
      <c r="S142" s="20">
        <v>6791.5400000000009</v>
      </c>
      <c r="T142" s="20">
        <v>6761.0700000000006</v>
      </c>
      <c r="U142" s="20">
        <v>6757.68</v>
      </c>
      <c r="V142" s="20">
        <v>6772.3300000000008</v>
      </c>
      <c r="W142" s="20">
        <v>6709.0400000000009</v>
      </c>
      <c r="X142" s="20">
        <v>6498.9000000000005</v>
      </c>
      <c r="Y142" s="21">
        <v>6261.880000000001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0" t="s">
        <v>59</v>
      </c>
      <c r="B146" s="231" t="s">
        <v>131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 x14ac:dyDescent="0.25">
      <c r="A147" s="25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44774</v>
      </c>
      <c r="B148" s="33">
        <v>1816.81</v>
      </c>
      <c r="C148" s="33">
        <v>1716.38</v>
      </c>
      <c r="D148" s="33">
        <v>1669.19</v>
      </c>
      <c r="E148" s="33">
        <v>1644.5900000000001</v>
      </c>
      <c r="F148" s="33">
        <v>1628.1799999999998</v>
      </c>
      <c r="G148" s="33">
        <v>1659.48</v>
      </c>
      <c r="H148" s="33">
        <v>1929.3899999999999</v>
      </c>
      <c r="I148" s="33">
        <v>2157.65</v>
      </c>
      <c r="J148" s="33">
        <v>2439.5500000000006</v>
      </c>
      <c r="K148" s="33">
        <v>2602.4700000000007</v>
      </c>
      <c r="L148" s="33">
        <v>2597.61</v>
      </c>
      <c r="M148" s="33">
        <v>2597.0400000000004</v>
      </c>
      <c r="N148" s="33">
        <v>2589.4900000000011</v>
      </c>
      <c r="O148" s="33">
        <v>2596.3100000000009</v>
      </c>
      <c r="P148" s="33">
        <v>2596.9700000000007</v>
      </c>
      <c r="Q148" s="33">
        <v>2594.4800000000009</v>
      </c>
      <c r="R148" s="33">
        <v>2589.9500000000003</v>
      </c>
      <c r="S148" s="33">
        <v>2550.6600000000003</v>
      </c>
      <c r="T148" s="33">
        <v>2525.27</v>
      </c>
      <c r="U148" s="33">
        <v>2520.9299999999998</v>
      </c>
      <c r="V148" s="33">
        <v>2502.0000000000005</v>
      </c>
      <c r="W148" s="33">
        <v>2452.6400000000008</v>
      </c>
      <c r="X148" s="33">
        <v>2223.3900000000008</v>
      </c>
      <c r="Y148" s="33">
        <v>1832.1399999999999</v>
      </c>
    </row>
    <row r="149" spans="1:25" x14ac:dyDescent="0.2">
      <c r="A149" s="35">
        <v>44775</v>
      </c>
      <c r="B149" s="77">
        <v>1677.69</v>
      </c>
      <c r="C149" s="20">
        <v>1632.6399999999999</v>
      </c>
      <c r="D149" s="20">
        <v>1614.1399999999999</v>
      </c>
      <c r="E149" s="20">
        <v>1571.56</v>
      </c>
      <c r="F149" s="20">
        <v>1588.4699999999998</v>
      </c>
      <c r="G149" s="20">
        <v>1601.46</v>
      </c>
      <c r="H149" s="20">
        <v>1820.6</v>
      </c>
      <c r="I149" s="20">
        <v>2064.29</v>
      </c>
      <c r="J149" s="20">
        <v>2389.9100000000003</v>
      </c>
      <c r="K149" s="20">
        <v>2553.650000000001</v>
      </c>
      <c r="L149" s="20">
        <v>2598.1600000000003</v>
      </c>
      <c r="M149" s="20">
        <v>2583.1200000000003</v>
      </c>
      <c r="N149" s="20">
        <v>2554.3900000000008</v>
      </c>
      <c r="O149" s="20">
        <v>2571.900000000001</v>
      </c>
      <c r="P149" s="20">
        <v>2598.4299999999998</v>
      </c>
      <c r="Q149" s="20">
        <v>2596.400000000001</v>
      </c>
      <c r="R149" s="20">
        <v>2582.2300000000009</v>
      </c>
      <c r="S149" s="20">
        <v>2528.900000000001</v>
      </c>
      <c r="T149" s="20">
        <v>2502.650000000001</v>
      </c>
      <c r="U149" s="20">
        <v>2491.8200000000011</v>
      </c>
      <c r="V149" s="20">
        <v>2489.6300000000006</v>
      </c>
      <c r="W149" s="20">
        <v>2480.9299999999998</v>
      </c>
      <c r="X149" s="20">
        <v>2226.1</v>
      </c>
      <c r="Y149" s="21">
        <v>1835.27</v>
      </c>
    </row>
    <row r="150" spans="1:25" x14ac:dyDescent="0.2">
      <c r="A150" s="35">
        <v>44776</v>
      </c>
      <c r="B150" s="77">
        <v>1713.3400000000001</v>
      </c>
      <c r="C150" s="20">
        <v>1633.5</v>
      </c>
      <c r="D150" s="20">
        <v>1617.37</v>
      </c>
      <c r="E150" s="20">
        <v>1568.58</v>
      </c>
      <c r="F150" s="20">
        <v>1591.5699999999997</v>
      </c>
      <c r="G150" s="20">
        <v>1617.9099999999999</v>
      </c>
      <c r="H150" s="20">
        <v>1860.88</v>
      </c>
      <c r="I150" s="20">
        <v>2155.7199999999998</v>
      </c>
      <c r="J150" s="20">
        <v>2514.7400000000011</v>
      </c>
      <c r="K150" s="20">
        <v>2604.8399999999997</v>
      </c>
      <c r="L150" s="20">
        <v>2604.36</v>
      </c>
      <c r="M150" s="20">
        <v>2605.1200000000003</v>
      </c>
      <c r="N150" s="20">
        <v>2604.2900000000004</v>
      </c>
      <c r="O150" s="20">
        <v>2632.2900000000004</v>
      </c>
      <c r="P150" s="20">
        <v>2699.3000000000006</v>
      </c>
      <c r="Q150" s="20">
        <v>2688.3200000000011</v>
      </c>
      <c r="R150" s="20">
        <v>2620.3700000000003</v>
      </c>
      <c r="S150" s="20">
        <v>2597.8100000000009</v>
      </c>
      <c r="T150" s="20">
        <v>2559.9299999999998</v>
      </c>
      <c r="U150" s="20">
        <v>2512.6</v>
      </c>
      <c r="V150" s="20">
        <v>2515.35</v>
      </c>
      <c r="W150" s="20">
        <v>2484.6400000000008</v>
      </c>
      <c r="X150" s="20">
        <v>2269.1600000000003</v>
      </c>
      <c r="Y150" s="21">
        <v>1807.1399999999999</v>
      </c>
    </row>
    <row r="151" spans="1:25" x14ac:dyDescent="0.2">
      <c r="A151" s="35">
        <v>44777</v>
      </c>
      <c r="B151" s="77">
        <v>1746.1899999999996</v>
      </c>
      <c r="C151" s="20">
        <v>1650.35</v>
      </c>
      <c r="D151" s="20">
        <v>1635.8899999999999</v>
      </c>
      <c r="E151" s="20">
        <v>1620.9499999999998</v>
      </c>
      <c r="F151" s="20">
        <v>1629.2399999999998</v>
      </c>
      <c r="G151" s="20">
        <v>1633.31</v>
      </c>
      <c r="H151" s="20">
        <v>1868.67</v>
      </c>
      <c r="I151" s="20">
        <v>2175.11</v>
      </c>
      <c r="J151" s="20">
        <v>2543.8000000000006</v>
      </c>
      <c r="K151" s="20">
        <v>2611.77</v>
      </c>
      <c r="L151" s="20">
        <v>2621.94</v>
      </c>
      <c r="M151" s="20">
        <v>2619.77</v>
      </c>
      <c r="N151" s="20">
        <v>2616.1600000000003</v>
      </c>
      <c r="O151" s="20">
        <v>2633.35</v>
      </c>
      <c r="P151" s="20">
        <v>2737.2900000000004</v>
      </c>
      <c r="Q151" s="20">
        <v>2698.1300000000006</v>
      </c>
      <c r="R151" s="20">
        <v>2701.0800000000004</v>
      </c>
      <c r="S151" s="20">
        <v>2630.77</v>
      </c>
      <c r="T151" s="20">
        <v>2599.0800000000004</v>
      </c>
      <c r="U151" s="20">
        <v>2592.900000000001</v>
      </c>
      <c r="V151" s="20">
        <v>2598.0000000000005</v>
      </c>
      <c r="W151" s="20">
        <v>2569.7300000000009</v>
      </c>
      <c r="X151" s="20">
        <v>2327.9199999999996</v>
      </c>
      <c r="Y151" s="21">
        <v>1909.13</v>
      </c>
    </row>
    <row r="152" spans="1:25" x14ac:dyDescent="0.2">
      <c r="A152" s="35">
        <v>44778</v>
      </c>
      <c r="B152" s="77">
        <v>1722.06</v>
      </c>
      <c r="C152" s="20">
        <v>1632.6799999999998</v>
      </c>
      <c r="D152" s="20">
        <v>1624.08</v>
      </c>
      <c r="E152" s="20">
        <v>1596.5099999999998</v>
      </c>
      <c r="F152" s="20">
        <v>1589.1099999999997</v>
      </c>
      <c r="G152" s="20">
        <v>1618.9499999999998</v>
      </c>
      <c r="H152" s="20">
        <v>1865.21</v>
      </c>
      <c r="I152" s="20">
        <v>2154.9299999999998</v>
      </c>
      <c r="J152" s="20">
        <v>2508.8800000000006</v>
      </c>
      <c r="K152" s="20">
        <v>2606.5000000000005</v>
      </c>
      <c r="L152" s="20">
        <v>2591.6300000000006</v>
      </c>
      <c r="M152" s="20">
        <v>2570.3900000000008</v>
      </c>
      <c r="N152" s="20">
        <v>2571.8000000000006</v>
      </c>
      <c r="O152" s="20">
        <v>2604.4700000000007</v>
      </c>
      <c r="P152" s="20">
        <v>2676.0800000000004</v>
      </c>
      <c r="Q152" s="20">
        <v>2634.0600000000009</v>
      </c>
      <c r="R152" s="20">
        <v>2600.5000000000005</v>
      </c>
      <c r="S152" s="20">
        <v>2594.8900000000008</v>
      </c>
      <c r="T152" s="20">
        <v>2586.0600000000009</v>
      </c>
      <c r="U152" s="20">
        <v>2541.3000000000006</v>
      </c>
      <c r="V152" s="20">
        <v>2576.6699999999996</v>
      </c>
      <c r="W152" s="20">
        <v>2584.9100000000003</v>
      </c>
      <c r="X152" s="20">
        <v>2395.5800000000004</v>
      </c>
      <c r="Y152" s="21">
        <v>1983.2600000000002</v>
      </c>
    </row>
    <row r="153" spans="1:25" x14ac:dyDescent="0.2">
      <c r="A153" s="35">
        <v>44779</v>
      </c>
      <c r="B153" s="77">
        <v>2012.21</v>
      </c>
      <c r="C153" s="20">
        <v>1805.9699999999998</v>
      </c>
      <c r="D153" s="20">
        <v>1774.2199999999998</v>
      </c>
      <c r="E153" s="20">
        <v>1701.7399999999998</v>
      </c>
      <c r="F153" s="20">
        <v>1675.56</v>
      </c>
      <c r="G153" s="20">
        <v>1666.6399999999999</v>
      </c>
      <c r="H153" s="20">
        <v>1791.4099999999999</v>
      </c>
      <c r="I153" s="20">
        <v>2072.27</v>
      </c>
      <c r="J153" s="20">
        <v>2316.4199999999996</v>
      </c>
      <c r="K153" s="20">
        <v>2547.7400000000011</v>
      </c>
      <c r="L153" s="20">
        <v>2565.7599999999998</v>
      </c>
      <c r="M153" s="20">
        <v>2565.5099999999998</v>
      </c>
      <c r="N153" s="20">
        <v>2564.4600000000005</v>
      </c>
      <c r="O153" s="20">
        <v>2567.7200000000007</v>
      </c>
      <c r="P153" s="20">
        <v>2603.4500000000003</v>
      </c>
      <c r="Q153" s="20">
        <v>2587.44</v>
      </c>
      <c r="R153" s="20">
        <v>2582.8399999999997</v>
      </c>
      <c r="S153" s="20">
        <v>2573.1</v>
      </c>
      <c r="T153" s="20">
        <v>2562.2599999999998</v>
      </c>
      <c r="U153" s="20">
        <v>2552.19</v>
      </c>
      <c r="V153" s="20">
        <v>2557.1300000000006</v>
      </c>
      <c r="W153" s="20">
        <v>2535.7800000000002</v>
      </c>
      <c r="X153" s="20">
        <v>2394.36</v>
      </c>
      <c r="Y153" s="21">
        <v>2050.9699999999998</v>
      </c>
    </row>
    <row r="154" spans="1:25" x14ac:dyDescent="0.2">
      <c r="A154" s="35">
        <v>44780</v>
      </c>
      <c r="B154" s="77">
        <v>1978.8000000000002</v>
      </c>
      <c r="C154" s="20">
        <v>1764.3999999999996</v>
      </c>
      <c r="D154" s="20">
        <v>1671.1399999999999</v>
      </c>
      <c r="E154" s="20">
        <v>1655.02</v>
      </c>
      <c r="F154" s="20">
        <v>1648.8599999999997</v>
      </c>
      <c r="G154" s="20">
        <v>1626.73</v>
      </c>
      <c r="H154" s="20">
        <v>1769.5299999999997</v>
      </c>
      <c r="I154" s="20">
        <v>1915.1999999999998</v>
      </c>
      <c r="J154" s="20">
        <v>2193.02</v>
      </c>
      <c r="K154" s="20">
        <v>2494.2900000000004</v>
      </c>
      <c r="L154" s="20">
        <v>2577.6400000000008</v>
      </c>
      <c r="M154" s="20">
        <v>2575.9700000000007</v>
      </c>
      <c r="N154" s="20">
        <v>2570.8100000000009</v>
      </c>
      <c r="O154" s="20">
        <v>2575.2800000000002</v>
      </c>
      <c r="P154" s="20">
        <v>2615.5099999999998</v>
      </c>
      <c r="Q154" s="20">
        <v>2620.7400000000011</v>
      </c>
      <c r="R154" s="20">
        <v>2614.150000000001</v>
      </c>
      <c r="S154" s="20">
        <v>2572.400000000001</v>
      </c>
      <c r="T154" s="20">
        <v>2559.7000000000003</v>
      </c>
      <c r="U154" s="20">
        <v>2556.3100000000009</v>
      </c>
      <c r="V154" s="20">
        <v>2542.11</v>
      </c>
      <c r="W154" s="20">
        <v>2523.35</v>
      </c>
      <c r="X154" s="20">
        <v>2397.9100000000003</v>
      </c>
      <c r="Y154" s="21">
        <v>2102.9299999999998</v>
      </c>
    </row>
    <row r="155" spans="1:25" x14ac:dyDescent="0.2">
      <c r="A155" s="35">
        <v>44781</v>
      </c>
      <c r="B155" s="77">
        <v>1804.85</v>
      </c>
      <c r="C155" s="20">
        <v>1651.48</v>
      </c>
      <c r="D155" s="20">
        <v>1639.9699999999998</v>
      </c>
      <c r="E155" s="20">
        <v>1617.1</v>
      </c>
      <c r="F155" s="20">
        <v>1597.02</v>
      </c>
      <c r="G155" s="20">
        <v>1630.4899999999998</v>
      </c>
      <c r="H155" s="20">
        <v>1918.5100000000002</v>
      </c>
      <c r="I155" s="20">
        <v>2197.9199999999996</v>
      </c>
      <c r="J155" s="20">
        <v>2431.0500000000006</v>
      </c>
      <c r="K155" s="20">
        <v>2584.8000000000006</v>
      </c>
      <c r="L155" s="20">
        <v>2590.9700000000007</v>
      </c>
      <c r="M155" s="20">
        <v>2579.4800000000009</v>
      </c>
      <c r="N155" s="20">
        <v>2547.7000000000003</v>
      </c>
      <c r="O155" s="20">
        <v>2585.4600000000005</v>
      </c>
      <c r="P155" s="20">
        <v>2722.68</v>
      </c>
      <c r="Q155" s="20">
        <v>2700.0700000000011</v>
      </c>
      <c r="R155" s="20">
        <v>2649.8399999999997</v>
      </c>
      <c r="S155" s="20">
        <v>2599.4800000000009</v>
      </c>
      <c r="T155" s="20">
        <v>2562.1699999999996</v>
      </c>
      <c r="U155" s="20">
        <v>2540.86</v>
      </c>
      <c r="V155" s="20">
        <v>2537.0300000000002</v>
      </c>
      <c r="W155" s="20">
        <v>2495.2300000000009</v>
      </c>
      <c r="X155" s="20">
        <v>2358.2300000000009</v>
      </c>
      <c r="Y155" s="21">
        <v>1992.3899999999999</v>
      </c>
    </row>
    <row r="156" spans="1:25" x14ac:dyDescent="0.2">
      <c r="A156" s="35">
        <v>44782</v>
      </c>
      <c r="B156" s="77">
        <v>1784.98</v>
      </c>
      <c r="C156" s="20">
        <v>1650.44</v>
      </c>
      <c r="D156" s="20">
        <v>1636.1499999999996</v>
      </c>
      <c r="E156" s="20">
        <v>1601.52</v>
      </c>
      <c r="F156" s="20">
        <v>1605.71</v>
      </c>
      <c r="G156" s="20">
        <v>1634.1</v>
      </c>
      <c r="H156" s="20">
        <v>2000.0299999999997</v>
      </c>
      <c r="I156" s="20">
        <v>2190.23</v>
      </c>
      <c r="J156" s="20">
        <v>2443.7900000000004</v>
      </c>
      <c r="K156" s="20">
        <v>2588.0700000000011</v>
      </c>
      <c r="L156" s="20">
        <v>2616.1699999999996</v>
      </c>
      <c r="M156" s="20">
        <v>2609.1799999999998</v>
      </c>
      <c r="N156" s="20">
        <v>2607.7000000000003</v>
      </c>
      <c r="O156" s="20">
        <v>2626.2100000000005</v>
      </c>
      <c r="P156" s="20">
        <v>2701.1400000000008</v>
      </c>
      <c r="Q156" s="20">
        <v>2663.7100000000005</v>
      </c>
      <c r="R156" s="20">
        <v>2681.4600000000005</v>
      </c>
      <c r="S156" s="20">
        <v>2650.6699999999996</v>
      </c>
      <c r="T156" s="20">
        <v>2625.9700000000007</v>
      </c>
      <c r="U156" s="20">
        <v>2590.7000000000003</v>
      </c>
      <c r="V156" s="20">
        <v>2580.8700000000003</v>
      </c>
      <c r="W156" s="20">
        <v>2504.3300000000004</v>
      </c>
      <c r="X156" s="20">
        <v>2380.650000000001</v>
      </c>
      <c r="Y156" s="21">
        <v>2025.96</v>
      </c>
    </row>
    <row r="157" spans="1:25" x14ac:dyDescent="0.2">
      <c r="A157" s="35">
        <v>44783</v>
      </c>
      <c r="B157" s="77">
        <v>1680.8000000000002</v>
      </c>
      <c r="C157" s="20">
        <v>1607.1499999999996</v>
      </c>
      <c r="D157" s="20">
        <v>1583.6099999999997</v>
      </c>
      <c r="E157" s="20">
        <v>1570.13</v>
      </c>
      <c r="F157" s="20">
        <v>1563.9299999999998</v>
      </c>
      <c r="G157" s="20">
        <v>1582.1499999999996</v>
      </c>
      <c r="H157" s="20">
        <v>1839.13</v>
      </c>
      <c r="I157" s="20">
        <v>2119.25</v>
      </c>
      <c r="J157" s="20">
        <v>2363.9199999999996</v>
      </c>
      <c r="K157" s="20">
        <v>2533.9700000000007</v>
      </c>
      <c r="L157" s="20">
        <v>2541.4900000000011</v>
      </c>
      <c r="M157" s="20">
        <v>2506.1400000000008</v>
      </c>
      <c r="N157" s="20">
        <v>2496.7800000000002</v>
      </c>
      <c r="O157" s="20">
        <v>2521.35</v>
      </c>
      <c r="P157" s="20">
        <v>2578.9500000000003</v>
      </c>
      <c r="Q157" s="20">
        <v>2573.5600000000009</v>
      </c>
      <c r="R157" s="20">
        <v>2571.77</v>
      </c>
      <c r="S157" s="20">
        <v>2542.77</v>
      </c>
      <c r="T157" s="20">
        <v>2520.4600000000005</v>
      </c>
      <c r="U157" s="20">
        <v>2498.7800000000002</v>
      </c>
      <c r="V157" s="20">
        <v>2500.8100000000009</v>
      </c>
      <c r="W157" s="20">
        <v>2441.3700000000003</v>
      </c>
      <c r="X157" s="20">
        <v>2225.6300000000006</v>
      </c>
      <c r="Y157" s="21">
        <v>1777.88</v>
      </c>
    </row>
    <row r="158" spans="1:25" x14ac:dyDescent="0.2">
      <c r="A158" s="35">
        <v>44784</v>
      </c>
      <c r="B158" s="77">
        <v>1655.3899999999999</v>
      </c>
      <c r="C158" s="20">
        <v>1602.92</v>
      </c>
      <c r="D158" s="20">
        <v>1568.6099999999997</v>
      </c>
      <c r="E158" s="20">
        <v>1553.4699999999998</v>
      </c>
      <c r="F158" s="20">
        <v>1572.19</v>
      </c>
      <c r="G158" s="20">
        <v>1567.02</v>
      </c>
      <c r="H158" s="20">
        <v>1759.73</v>
      </c>
      <c r="I158" s="20">
        <v>2037.1099999999997</v>
      </c>
      <c r="J158" s="20">
        <v>2285.11</v>
      </c>
      <c r="K158" s="20">
        <v>2538.4700000000007</v>
      </c>
      <c r="L158" s="20">
        <v>2566.8800000000006</v>
      </c>
      <c r="M158" s="20">
        <v>2558.1300000000006</v>
      </c>
      <c r="N158" s="20">
        <v>2556.1300000000006</v>
      </c>
      <c r="O158" s="20">
        <v>2570.8399999999997</v>
      </c>
      <c r="P158" s="20">
        <v>2639.4199999999996</v>
      </c>
      <c r="Q158" s="20">
        <v>2617.19</v>
      </c>
      <c r="R158" s="20">
        <v>2589.4100000000003</v>
      </c>
      <c r="S158" s="20">
        <v>2550.2100000000005</v>
      </c>
      <c r="T158" s="20">
        <v>2530.1</v>
      </c>
      <c r="U158" s="20">
        <v>2518.4100000000003</v>
      </c>
      <c r="V158" s="20">
        <v>2497.2000000000003</v>
      </c>
      <c r="W158" s="20">
        <v>2436.19</v>
      </c>
      <c r="X158" s="20">
        <v>2247.4199999999996</v>
      </c>
      <c r="Y158" s="21">
        <v>1809.77</v>
      </c>
    </row>
    <row r="159" spans="1:25" x14ac:dyDescent="0.2">
      <c r="A159" s="35">
        <v>44785</v>
      </c>
      <c r="B159" s="77">
        <v>1740.85</v>
      </c>
      <c r="C159" s="20">
        <v>1650.5900000000001</v>
      </c>
      <c r="D159" s="20">
        <v>1634.56</v>
      </c>
      <c r="E159" s="20">
        <v>1622.04</v>
      </c>
      <c r="F159" s="20">
        <v>1627.92</v>
      </c>
      <c r="G159" s="20">
        <v>1645.52</v>
      </c>
      <c r="H159" s="20">
        <v>1836.38</v>
      </c>
      <c r="I159" s="20">
        <v>2089.6999999999998</v>
      </c>
      <c r="J159" s="20">
        <v>2361.0400000000004</v>
      </c>
      <c r="K159" s="20">
        <v>2556.19</v>
      </c>
      <c r="L159" s="20">
        <v>2586.2300000000009</v>
      </c>
      <c r="M159" s="20">
        <v>2561.8399999999997</v>
      </c>
      <c r="N159" s="20">
        <v>2557.9299999999998</v>
      </c>
      <c r="O159" s="20">
        <v>2575.3700000000003</v>
      </c>
      <c r="P159" s="20">
        <v>2651.61</v>
      </c>
      <c r="Q159" s="20">
        <v>2644.11</v>
      </c>
      <c r="R159" s="20">
        <v>2618.94</v>
      </c>
      <c r="S159" s="20">
        <v>2596.5800000000004</v>
      </c>
      <c r="T159" s="20">
        <v>2574.5899999999997</v>
      </c>
      <c r="U159" s="20">
        <v>2557.8800000000006</v>
      </c>
      <c r="V159" s="20">
        <v>2556.6</v>
      </c>
      <c r="W159" s="20">
        <v>2533.4500000000003</v>
      </c>
      <c r="X159" s="20">
        <v>2357.7599999999998</v>
      </c>
      <c r="Y159" s="21">
        <v>2063.25</v>
      </c>
    </row>
    <row r="160" spans="1:25" x14ac:dyDescent="0.2">
      <c r="A160" s="35">
        <v>44786</v>
      </c>
      <c r="B160" s="77">
        <v>2028.5900000000001</v>
      </c>
      <c r="C160" s="20">
        <v>1814.08</v>
      </c>
      <c r="D160" s="20">
        <v>1791.1599999999999</v>
      </c>
      <c r="E160" s="20">
        <v>1734.08</v>
      </c>
      <c r="F160" s="20">
        <v>1717.9699999999998</v>
      </c>
      <c r="G160" s="20">
        <v>1659.6499999999996</v>
      </c>
      <c r="H160" s="20">
        <v>1842.0299999999997</v>
      </c>
      <c r="I160" s="20">
        <v>2033.81</v>
      </c>
      <c r="J160" s="20">
        <v>2252.6</v>
      </c>
      <c r="K160" s="20">
        <v>2479.9299999999998</v>
      </c>
      <c r="L160" s="20">
        <v>2530.8300000000004</v>
      </c>
      <c r="M160" s="20">
        <v>2545.1799999999998</v>
      </c>
      <c r="N160" s="20">
        <v>2538.3900000000008</v>
      </c>
      <c r="O160" s="20">
        <v>2546.8800000000006</v>
      </c>
      <c r="P160" s="20">
        <v>2590.4500000000003</v>
      </c>
      <c r="Q160" s="20">
        <v>2585.2000000000003</v>
      </c>
      <c r="R160" s="20">
        <v>2584.5899999999997</v>
      </c>
      <c r="S160" s="20">
        <v>2567.3900000000008</v>
      </c>
      <c r="T160" s="20">
        <v>2539.2599999999998</v>
      </c>
      <c r="U160" s="20">
        <v>2518.27</v>
      </c>
      <c r="V160" s="20">
        <v>2543.3100000000009</v>
      </c>
      <c r="W160" s="20">
        <v>2533.44</v>
      </c>
      <c r="X160" s="20">
        <v>2401.7300000000009</v>
      </c>
      <c r="Y160" s="21">
        <v>2119.98</v>
      </c>
    </row>
    <row r="161" spans="1:25" x14ac:dyDescent="0.2">
      <c r="A161" s="35">
        <v>44787</v>
      </c>
      <c r="B161" s="77">
        <v>2101.81</v>
      </c>
      <c r="C161" s="20">
        <v>1844.5299999999997</v>
      </c>
      <c r="D161" s="20">
        <v>1760.27</v>
      </c>
      <c r="E161" s="20">
        <v>1676.17</v>
      </c>
      <c r="F161" s="20">
        <v>1653.9099999999999</v>
      </c>
      <c r="G161" s="20">
        <v>1628.4499999999998</v>
      </c>
      <c r="H161" s="20">
        <v>1836.1099999999997</v>
      </c>
      <c r="I161" s="20">
        <v>1992.1799999999998</v>
      </c>
      <c r="J161" s="20">
        <v>2175.29</v>
      </c>
      <c r="K161" s="20">
        <v>2464.36</v>
      </c>
      <c r="L161" s="20">
        <v>2554.7400000000011</v>
      </c>
      <c r="M161" s="20">
        <v>2599.4800000000009</v>
      </c>
      <c r="N161" s="20">
        <v>2605.44</v>
      </c>
      <c r="O161" s="20">
        <v>2611.5000000000005</v>
      </c>
      <c r="P161" s="20">
        <v>2610.3399999999997</v>
      </c>
      <c r="Q161" s="20">
        <v>2612.150000000001</v>
      </c>
      <c r="R161" s="20">
        <v>2613.69</v>
      </c>
      <c r="S161" s="20">
        <v>2612.3800000000006</v>
      </c>
      <c r="T161" s="20">
        <v>2608.52</v>
      </c>
      <c r="U161" s="20">
        <v>2602.8100000000009</v>
      </c>
      <c r="V161" s="20">
        <v>2605.94</v>
      </c>
      <c r="W161" s="20">
        <v>2613.4299999999998</v>
      </c>
      <c r="X161" s="20">
        <v>2429.0600000000009</v>
      </c>
      <c r="Y161" s="21">
        <v>2189.06</v>
      </c>
    </row>
    <row r="162" spans="1:25" x14ac:dyDescent="0.2">
      <c r="A162" s="35">
        <v>44788</v>
      </c>
      <c r="B162" s="77">
        <v>2009.0900000000001</v>
      </c>
      <c r="C162" s="20">
        <v>1820.54</v>
      </c>
      <c r="D162" s="20">
        <v>1748</v>
      </c>
      <c r="E162" s="20">
        <v>1700.44</v>
      </c>
      <c r="F162" s="20">
        <v>1692.6099999999997</v>
      </c>
      <c r="G162" s="20">
        <v>1689.1599999999999</v>
      </c>
      <c r="H162" s="20">
        <v>2026.4499999999998</v>
      </c>
      <c r="I162" s="20">
        <v>2183.9599999999996</v>
      </c>
      <c r="J162" s="20">
        <v>2447.52</v>
      </c>
      <c r="K162" s="20">
        <v>2575.4199999999996</v>
      </c>
      <c r="L162" s="20">
        <v>2599.5800000000004</v>
      </c>
      <c r="M162" s="20">
        <v>2600.5899999999997</v>
      </c>
      <c r="N162" s="20">
        <v>2602.4700000000007</v>
      </c>
      <c r="O162" s="20">
        <v>2603.0800000000004</v>
      </c>
      <c r="P162" s="20">
        <v>2605.0899999999997</v>
      </c>
      <c r="Q162" s="20">
        <v>2599.2800000000002</v>
      </c>
      <c r="R162" s="20">
        <v>2596.8100000000009</v>
      </c>
      <c r="S162" s="20">
        <v>2588.5099999999998</v>
      </c>
      <c r="T162" s="20">
        <v>2545.7500000000005</v>
      </c>
      <c r="U162" s="20">
        <v>2542.3399999999997</v>
      </c>
      <c r="V162" s="20">
        <v>2544.0000000000005</v>
      </c>
      <c r="W162" s="20">
        <v>2470.9700000000007</v>
      </c>
      <c r="X162" s="20">
        <v>2275.8399999999997</v>
      </c>
      <c r="Y162" s="21">
        <v>2043.3899999999999</v>
      </c>
    </row>
    <row r="163" spans="1:25" x14ac:dyDescent="0.2">
      <c r="A163" s="35">
        <v>44789</v>
      </c>
      <c r="B163" s="77">
        <v>1765.85</v>
      </c>
      <c r="C163" s="20">
        <v>1642.46</v>
      </c>
      <c r="D163" s="20">
        <v>1584.63</v>
      </c>
      <c r="E163" s="20">
        <v>1559.98</v>
      </c>
      <c r="F163" s="20">
        <v>1577.37</v>
      </c>
      <c r="G163" s="20">
        <v>1601.1599999999999</v>
      </c>
      <c r="H163" s="20">
        <v>1885.0100000000002</v>
      </c>
      <c r="I163" s="20">
        <v>2138.7199999999998</v>
      </c>
      <c r="J163" s="20">
        <v>2417.0700000000011</v>
      </c>
      <c r="K163" s="20">
        <v>2464.1400000000008</v>
      </c>
      <c r="L163" s="20">
        <v>2508.5600000000009</v>
      </c>
      <c r="M163" s="20">
        <v>2546.9800000000009</v>
      </c>
      <c r="N163" s="20">
        <v>2559.2599999999998</v>
      </c>
      <c r="O163" s="20">
        <v>2573.8800000000006</v>
      </c>
      <c r="P163" s="20">
        <v>2605.6400000000008</v>
      </c>
      <c r="Q163" s="20">
        <v>2598.2900000000004</v>
      </c>
      <c r="R163" s="20">
        <v>2600.7599999999998</v>
      </c>
      <c r="S163" s="20">
        <v>2568.8900000000008</v>
      </c>
      <c r="T163" s="20">
        <v>2557.1400000000008</v>
      </c>
      <c r="U163" s="20">
        <v>2557.5700000000011</v>
      </c>
      <c r="V163" s="20">
        <v>2570.8900000000008</v>
      </c>
      <c r="W163" s="20">
        <v>2460.7900000000004</v>
      </c>
      <c r="X163" s="20">
        <v>2325.900000000001</v>
      </c>
      <c r="Y163" s="21">
        <v>1959</v>
      </c>
    </row>
    <row r="164" spans="1:25" x14ac:dyDescent="0.2">
      <c r="A164" s="35">
        <v>44790</v>
      </c>
      <c r="B164" s="77">
        <v>1771.5900000000001</v>
      </c>
      <c r="C164" s="20">
        <v>1650.35</v>
      </c>
      <c r="D164" s="20">
        <v>1614.3199999999997</v>
      </c>
      <c r="E164" s="20">
        <v>1554.3599999999997</v>
      </c>
      <c r="F164" s="20">
        <v>1566.9499999999998</v>
      </c>
      <c r="G164" s="20">
        <v>1613.8400000000001</v>
      </c>
      <c r="H164" s="20">
        <v>1942.62</v>
      </c>
      <c r="I164" s="20">
        <v>2150.98</v>
      </c>
      <c r="J164" s="20">
        <v>2453.5600000000009</v>
      </c>
      <c r="K164" s="20">
        <v>2554.11</v>
      </c>
      <c r="L164" s="20">
        <v>2587.7200000000007</v>
      </c>
      <c r="M164" s="20">
        <v>2520.9800000000009</v>
      </c>
      <c r="N164" s="20">
        <v>2518.900000000001</v>
      </c>
      <c r="O164" s="20">
        <v>2534.2100000000005</v>
      </c>
      <c r="P164" s="20">
        <v>2603.6699999999996</v>
      </c>
      <c r="Q164" s="20">
        <v>2600.6400000000008</v>
      </c>
      <c r="R164" s="20">
        <v>2599.2500000000005</v>
      </c>
      <c r="S164" s="20">
        <v>2596.8000000000006</v>
      </c>
      <c r="T164" s="20">
        <v>2566.7300000000009</v>
      </c>
      <c r="U164" s="20">
        <v>2540.0500000000006</v>
      </c>
      <c r="V164" s="20">
        <v>2542.5800000000004</v>
      </c>
      <c r="W164" s="20">
        <v>2438.5700000000011</v>
      </c>
      <c r="X164" s="20">
        <v>2259.7500000000005</v>
      </c>
      <c r="Y164" s="21">
        <v>2103.4299999999998</v>
      </c>
    </row>
    <row r="165" spans="1:25" x14ac:dyDescent="0.2">
      <c r="A165" s="35">
        <v>44791</v>
      </c>
      <c r="B165" s="77">
        <v>1780.0299999999997</v>
      </c>
      <c r="C165" s="20">
        <v>1701.31</v>
      </c>
      <c r="D165" s="20">
        <v>1639.1399999999999</v>
      </c>
      <c r="E165" s="20">
        <v>1607.92</v>
      </c>
      <c r="F165" s="20">
        <v>1609.2199999999998</v>
      </c>
      <c r="G165" s="20">
        <v>1652.9299999999998</v>
      </c>
      <c r="H165" s="20">
        <v>1940.31</v>
      </c>
      <c r="I165" s="20">
        <v>2158.4</v>
      </c>
      <c r="J165" s="20">
        <v>2389.4500000000003</v>
      </c>
      <c r="K165" s="20">
        <v>2581.5300000000002</v>
      </c>
      <c r="L165" s="20">
        <v>2605.86</v>
      </c>
      <c r="M165" s="20">
        <v>2604.900000000001</v>
      </c>
      <c r="N165" s="20">
        <v>2573.6300000000006</v>
      </c>
      <c r="O165" s="20">
        <v>2602.4500000000003</v>
      </c>
      <c r="P165" s="20">
        <v>2615.69</v>
      </c>
      <c r="Q165" s="20">
        <v>2612.5899999999997</v>
      </c>
      <c r="R165" s="20">
        <v>2599.4700000000007</v>
      </c>
      <c r="S165" s="20">
        <v>2598.4299999999998</v>
      </c>
      <c r="T165" s="20">
        <v>2588.3800000000006</v>
      </c>
      <c r="U165" s="20">
        <v>2566.7800000000002</v>
      </c>
      <c r="V165" s="20">
        <v>2566.9100000000003</v>
      </c>
      <c r="W165" s="20">
        <v>2455.1600000000003</v>
      </c>
      <c r="X165" s="20">
        <v>2277.4199999999996</v>
      </c>
      <c r="Y165" s="21">
        <v>2054.73</v>
      </c>
    </row>
    <row r="166" spans="1:25" x14ac:dyDescent="0.2">
      <c r="A166" s="35">
        <v>44792</v>
      </c>
      <c r="B166" s="77">
        <v>1774.2399999999998</v>
      </c>
      <c r="C166" s="20">
        <v>1678.3199999999997</v>
      </c>
      <c r="D166" s="20">
        <v>1640.92</v>
      </c>
      <c r="E166" s="20">
        <v>1626.27</v>
      </c>
      <c r="F166" s="20">
        <v>1561.6499999999996</v>
      </c>
      <c r="G166" s="20">
        <v>1656.75</v>
      </c>
      <c r="H166" s="20">
        <v>1954.5500000000002</v>
      </c>
      <c r="I166" s="20">
        <v>2188.8799999999997</v>
      </c>
      <c r="J166" s="20">
        <v>2471.7100000000005</v>
      </c>
      <c r="K166" s="20">
        <v>2606.8700000000003</v>
      </c>
      <c r="L166" s="20">
        <v>2608.4800000000009</v>
      </c>
      <c r="M166" s="20">
        <v>2608.1</v>
      </c>
      <c r="N166" s="20">
        <v>2606.7100000000005</v>
      </c>
      <c r="O166" s="20">
        <v>2607.8800000000006</v>
      </c>
      <c r="P166" s="20">
        <v>2626.68</v>
      </c>
      <c r="Q166" s="20">
        <v>2616.5400000000004</v>
      </c>
      <c r="R166" s="20">
        <v>2603.9700000000007</v>
      </c>
      <c r="S166" s="20">
        <v>2602.1200000000003</v>
      </c>
      <c r="T166" s="20">
        <v>2601.4800000000009</v>
      </c>
      <c r="U166" s="20">
        <v>2599.900000000001</v>
      </c>
      <c r="V166" s="20">
        <v>2601.02</v>
      </c>
      <c r="W166" s="20">
        <v>2576.7300000000009</v>
      </c>
      <c r="X166" s="20">
        <v>2390.6400000000008</v>
      </c>
      <c r="Y166" s="21">
        <v>2131.4</v>
      </c>
    </row>
    <row r="167" spans="1:25" x14ac:dyDescent="0.2">
      <c r="A167" s="35">
        <v>44793</v>
      </c>
      <c r="B167" s="77">
        <v>2130.2599999999998</v>
      </c>
      <c r="C167" s="20">
        <v>1973.3999999999996</v>
      </c>
      <c r="D167" s="20">
        <v>1768.46</v>
      </c>
      <c r="E167" s="20">
        <v>1673.6999999999998</v>
      </c>
      <c r="F167" s="20">
        <v>1678.7799999999997</v>
      </c>
      <c r="G167" s="20">
        <v>1795.4099999999999</v>
      </c>
      <c r="H167" s="20">
        <v>1904.29</v>
      </c>
      <c r="I167" s="20">
        <v>2108.5300000000002</v>
      </c>
      <c r="J167" s="20">
        <v>2342.77</v>
      </c>
      <c r="K167" s="20">
        <v>2528.7400000000011</v>
      </c>
      <c r="L167" s="20">
        <v>2543.2500000000005</v>
      </c>
      <c r="M167" s="20">
        <v>2540.9199999999996</v>
      </c>
      <c r="N167" s="20">
        <v>2539.8399999999997</v>
      </c>
      <c r="O167" s="20">
        <v>2543.5000000000005</v>
      </c>
      <c r="P167" s="20">
        <v>2576.5000000000005</v>
      </c>
      <c r="Q167" s="20">
        <v>2561.9700000000007</v>
      </c>
      <c r="R167" s="20">
        <v>2565.5400000000004</v>
      </c>
      <c r="S167" s="20">
        <v>2557.5099999999998</v>
      </c>
      <c r="T167" s="20">
        <v>2551.4100000000003</v>
      </c>
      <c r="U167" s="20">
        <v>2542.4299999999998</v>
      </c>
      <c r="V167" s="20">
        <v>2552.7599999999998</v>
      </c>
      <c r="W167" s="20">
        <v>2526.36</v>
      </c>
      <c r="X167" s="20">
        <v>2326.7200000000007</v>
      </c>
      <c r="Y167" s="21">
        <v>2084.5300000000002</v>
      </c>
    </row>
    <row r="168" spans="1:25" x14ac:dyDescent="0.2">
      <c r="A168" s="35">
        <v>44794</v>
      </c>
      <c r="B168" s="77">
        <v>1898.1799999999998</v>
      </c>
      <c r="C168" s="20">
        <v>1701.6</v>
      </c>
      <c r="D168" s="20">
        <v>1638.19</v>
      </c>
      <c r="E168" s="20">
        <v>1582.1399999999999</v>
      </c>
      <c r="F168" s="20">
        <v>1527.8999999999996</v>
      </c>
      <c r="G168" s="20">
        <v>1499.5500000000002</v>
      </c>
      <c r="H168" s="20">
        <v>1669.94</v>
      </c>
      <c r="I168" s="20">
        <v>1854.1099999999997</v>
      </c>
      <c r="J168" s="20">
        <v>2089.7999999999997</v>
      </c>
      <c r="K168" s="20">
        <v>2366.8200000000011</v>
      </c>
      <c r="L168" s="20">
        <v>2526.9199999999996</v>
      </c>
      <c r="M168" s="20">
        <v>2527.6699999999996</v>
      </c>
      <c r="N168" s="20">
        <v>2530.400000000001</v>
      </c>
      <c r="O168" s="20">
        <v>2536.3100000000009</v>
      </c>
      <c r="P168" s="20">
        <v>2569.9700000000007</v>
      </c>
      <c r="Q168" s="20">
        <v>2567.3200000000011</v>
      </c>
      <c r="R168" s="20">
        <v>2566.1799999999998</v>
      </c>
      <c r="S168" s="20">
        <v>2560.5899999999997</v>
      </c>
      <c r="T168" s="20">
        <v>2553.900000000001</v>
      </c>
      <c r="U168" s="20">
        <v>2559.9600000000005</v>
      </c>
      <c r="V168" s="20">
        <v>2570.8900000000008</v>
      </c>
      <c r="W168" s="20">
        <v>2541.2599999999998</v>
      </c>
      <c r="X168" s="20">
        <v>2300.44</v>
      </c>
      <c r="Y168" s="21">
        <v>2018.5699999999997</v>
      </c>
    </row>
    <row r="169" spans="1:25" x14ac:dyDescent="0.2">
      <c r="A169" s="35">
        <v>44795</v>
      </c>
      <c r="B169" s="77">
        <v>1802.0500000000002</v>
      </c>
      <c r="C169" s="20">
        <v>1671.6</v>
      </c>
      <c r="D169" s="20">
        <v>1635.6799999999998</v>
      </c>
      <c r="E169" s="20">
        <v>1620.8400000000001</v>
      </c>
      <c r="F169" s="20">
        <v>1667.1499999999996</v>
      </c>
      <c r="G169" s="20">
        <v>1798.96</v>
      </c>
      <c r="H169" s="20">
        <v>1887.12</v>
      </c>
      <c r="I169" s="20">
        <v>2156.9699999999998</v>
      </c>
      <c r="J169" s="20">
        <v>2506.4600000000005</v>
      </c>
      <c r="K169" s="20">
        <v>2601.6699999999996</v>
      </c>
      <c r="L169" s="20">
        <v>2607.8200000000011</v>
      </c>
      <c r="M169" s="20">
        <v>2601.4199999999996</v>
      </c>
      <c r="N169" s="20">
        <v>2605.9600000000005</v>
      </c>
      <c r="O169" s="20">
        <v>2607.6400000000008</v>
      </c>
      <c r="P169" s="20">
        <v>2672.85</v>
      </c>
      <c r="Q169" s="20">
        <v>2651.6600000000003</v>
      </c>
      <c r="R169" s="20">
        <v>2623.8200000000011</v>
      </c>
      <c r="S169" s="20">
        <v>2602.8200000000011</v>
      </c>
      <c r="T169" s="20">
        <v>2589.2400000000011</v>
      </c>
      <c r="U169" s="20">
        <v>2580.6799999999998</v>
      </c>
      <c r="V169" s="20">
        <v>2587.1400000000008</v>
      </c>
      <c r="W169" s="20">
        <v>2543.3399999999997</v>
      </c>
      <c r="X169" s="20">
        <v>2288.2200000000007</v>
      </c>
      <c r="Y169" s="21">
        <v>1872.38</v>
      </c>
    </row>
    <row r="170" spans="1:25" x14ac:dyDescent="0.2">
      <c r="A170" s="35">
        <v>44796</v>
      </c>
      <c r="B170" s="77">
        <v>1741.4699999999998</v>
      </c>
      <c r="C170" s="20">
        <v>1636.7799999999997</v>
      </c>
      <c r="D170" s="20">
        <v>1615.7799999999997</v>
      </c>
      <c r="E170" s="20">
        <v>1589.1</v>
      </c>
      <c r="F170" s="20">
        <v>1602.6999999999998</v>
      </c>
      <c r="G170" s="20">
        <v>1709.73</v>
      </c>
      <c r="H170" s="20">
        <v>1966.3599999999997</v>
      </c>
      <c r="I170" s="20">
        <v>2168.3399999999997</v>
      </c>
      <c r="J170" s="20">
        <v>2473.0400000000004</v>
      </c>
      <c r="K170" s="20">
        <v>2549.9900000000011</v>
      </c>
      <c r="L170" s="20">
        <v>2592.3700000000003</v>
      </c>
      <c r="M170" s="20">
        <v>2605.1799999999998</v>
      </c>
      <c r="N170" s="20">
        <v>2582.7100000000005</v>
      </c>
      <c r="O170" s="20">
        <v>2605.35</v>
      </c>
      <c r="P170" s="20">
        <v>2605.4199999999996</v>
      </c>
      <c r="Q170" s="20">
        <v>2604.8800000000006</v>
      </c>
      <c r="R170" s="20">
        <v>2602.0300000000002</v>
      </c>
      <c r="S170" s="20">
        <v>2596.1200000000003</v>
      </c>
      <c r="T170" s="20">
        <v>2563.1300000000006</v>
      </c>
      <c r="U170" s="20">
        <v>2547.5899999999997</v>
      </c>
      <c r="V170" s="20">
        <v>2556.2100000000005</v>
      </c>
      <c r="W170" s="20">
        <v>2516.8800000000006</v>
      </c>
      <c r="X170" s="20">
        <v>2310.36</v>
      </c>
      <c r="Y170" s="21">
        <v>1936.9099999999999</v>
      </c>
    </row>
    <row r="171" spans="1:25" x14ac:dyDescent="0.2">
      <c r="A171" s="35">
        <v>44797</v>
      </c>
      <c r="B171" s="77">
        <v>1690.7199999999998</v>
      </c>
      <c r="C171" s="20">
        <v>1597.0299999999997</v>
      </c>
      <c r="D171" s="20">
        <v>1544.04</v>
      </c>
      <c r="E171" s="20">
        <v>1504.5099999999998</v>
      </c>
      <c r="F171" s="20">
        <v>1500.88</v>
      </c>
      <c r="G171" s="20">
        <v>1668.2599999999998</v>
      </c>
      <c r="H171" s="20">
        <v>1935.8400000000001</v>
      </c>
      <c r="I171" s="20">
        <v>2125.0700000000002</v>
      </c>
      <c r="J171" s="20">
        <v>2368.2300000000009</v>
      </c>
      <c r="K171" s="20">
        <v>2525.86</v>
      </c>
      <c r="L171" s="20">
        <v>2567.2599999999998</v>
      </c>
      <c r="M171" s="20">
        <v>2602.8399999999997</v>
      </c>
      <c r="N171" s="20">
        <v>2600.0600000000009</v>
      </c>
      <c r="O171" s="20">
        <v>2608.8200000000011</v>
      </c>
      <c r="P171" s="20">
        <v>2608.0500000000006</v>
      </c>
      <c r="Q171" s="20">
        <v>2607.400000000001</v>
      </c>
      <c r="R171" s="20">
        <v>2599.5300000000002</v>
      </c>
      <c r="S171" s="20">
        <v>2513.7599999999998</v>
      </c>
      <c r="T171" s="20">
        <v>2543.6400000000008</v>
      </c>
      <c r="U171" s="20">
        <v>2530.3399999999997</v>
      </c>
      <c r="V171" s="20">
        <v>2526.7100000000005</v>
      </c>
      <c r="W171" s="20">
        <v>2474.2300000000009</v>
      </c>
      <c r="X171" s="20">
        <v>2265.4299999999998</v>
      </c>
      <c r="Y171" s="21">
        <v>1994.9499999999998</v>
      </c>
    </row>
    <row r="172" spans="1:25" x14ac:dyDescent="0.2">
      <c r="A172" s="35">
        <v>44798</v>
      </c>
      <c r="B172" s="77">
        <v>1744.3599999999997</v>
      </c>
      <c r="C172" s="20">
        <v>1635.63</v>
      </c>
      <c r="D172" s="20">
        <v>1564.5099999999998</v>
      </c>
      <c r="E172" s="20">
        <v>1537</v>
      </c>
      <c r="F172" s="20">
        <v>1535.69</v>
      </c>
      <c r="G172" s="20">
        <v>1582.4499999999998</v>
      </c>
      <c r="H172" s="20">
        <v>1953.6499999999996</v>
      </c>
      <c r="I172" s="20">
        <v>2120.5499999999997</v>
      </c>
      <c r="J172" s="20">
        <v>2355.7000000000003</v>
      </c>
      <c r="K172" s="20">
        <v>2534.0600000000009</v>
      </c>
      <c r="L172" s="20">
        <v>2557.11</v>
      </c>
      <c r="M172" s="20">
        <v>2540.2300000000009</v>
      </c>
      <c r="N172" s="20">
        <v>2539.94</v>
      </c>
      <c r="O172" s="20">
        <v>2552.2200000000007</v>
      </c>
      <c r="P172" s="20">
        <v>2601.85</v>
      </c>
      <c r="Q172" s="20">
        <v>2601.6799999999998</v>
      </c>
      <c r="R172" s="20">
        <v>2600.86</v>
      </c>
      <c r="S172" s="20">
        <v>2600.8200000000011</v>
      </c>
      <c r="T172" s="20">
        <v>2598.5600000000009</v>
      </c>
      <c r="U172" s="20">
        <v>2559.6600000000003</v>
      </c>
      <c r="V172" s="20">
        <v>2541.1300000000006</v>
      </c>
      <c r="W172" s="20">
        <v>2490.4900000000011</v>
      </c>
      <c r="X172" s="20">
        <v>2314.52</v>
      </c>
      <c r="Y172" s="21">
        <v>1984.7199999999998</v>
      </c>
    </row>
    <row r="173" spans="1:25" x14ac:dyDescent="0.2">
      <c r="A173" s="35">
        <v>44799</v>
      </c>
      <c r="B173" s="77">
        <v>1792.92</v>
      </c>
      <c r="C173" s="20">
        <v>1654.12</v>
      </c>
      <c r="D173" s="20">
        <v>1602.81</v>
      </c>
      <c r="E173" s="20">
        <v>1564.52</v>
      </c>
      <c r="F173" s="20">
        <v>1555.3999999999996</v>
      </c>
      <c r="G173" s="20">
        <v>1775.9699999999998</v>
      </c>
      <c r="H173" s="20">
        <v>2170.15</v>
      </c>
      <c r="I173" s="20">
        <v>2239.4800000000009</v>
      </c>
      <c r="J173" s="20">
        <v>2404.1200000000003</v>
      </c>
      <c r="K173" s="20">
        <v>2541.6799999999998</v>
      </c>
      <c r="L173" s="20">
        <v>2571.1600000000003</v>
      </c>
      <c r="M173" s="20">
        <v>2569.2100000000005</v>
      </c>
      <c r="N173" s="20">
        <v>2552.9800000000009</v>
      </c>
      <c r="O173" s="20">
        <v>2585.2900000000004</v>
      </c>
      <c r="P173" s="20">
        <v>2607.1400000000008</v>
      </c>
      <c r="Q173" s="20">
        <v>2590.9700000000007</v>
      </c>
      <c r="R173" s="20">
        <v>2567.1799999999998</v>
      </c>
      <c r="S173" s="20">
        <v>2563.1200000000003</v>
      </c>
      <c r="T173" s="20">
        <v>2559.9600000000005</v>
      </c>
      <c r="U173" s="20">
        <v>2552.9100000000003</v>
      </c>
      <c r="V173" s="20">
        <v>2553.5300000000002</v>
      </c>
      <c r="W173" s="20">
        <v>2542.1</v>
      </c>
      <c r="X173" s="20">
        <v>2290.3399999999997</v>
      </c>
      <c r="Y173" s="21">
        <v>2061.08</v>
      </c>
    </row>
    <row r="174" spans="1:25" x14ac:dyDescent="0.2">
      <c r="A174" s="35">
        <v>44800</v>
      </c>
      <c r="B174" s="77">
        <v>1928.67</v>
      </c>
      <c r="C174" s="20">
        <v>1751.35</v>
      </c>
      <c r="D174" s="20">
        <v>1661.4099999999999</v>
      </c>
      <c r="E174" s="20">
        <v>1632.13</v>
      </c>
      <c r="F174" s="20">
        <v>1624.04</v>
      </c>
      <c r="G174" s="20">
        <v>1591.29</v>
      </c>
      <c r="H174" s="20">
        <v>1805.4099999999999</v>
      </c>
      <c r="I174" s="20">
        <v>2146.9699999999998</v>
      </c>
      <c r="J174" s="20">
        <v>2380.5600000000009</v>
      </c>
      <c r="K174" s="20">
        <v>2544.3300000000004</v>
      </c>
      <c r="L174" s="20">
        <v>2603.5000000000005</v>
      </c>
      <c r="M174" s="20">
        <v>2604.1200000000003</v>
      </c>
      <c r="N174" s="20">
        <v>2602.6200000000003</v>
      </c>
      <c r="O174" s="20">
        <v>2625.9700000000007</v>
      </c>
      <c r="P174" s="20">
        <v>2642.2599999999998</v>
      </c>
      <c r="Q174" s="20">
        <v>2602.4500000000003</v>
      </c>
      <c r="R174" s="20">
        <v>2600.6699999999996</v>
      </c>
      <c r="S174" s="20">
        <v>2584.8100000000009</v>
      </c>
      <c r="T174" s="20">
        <v>2574.52</v>
      </c>
      <c r="U174" s="20">
        <v>2557.9600000000005</v>
      </c>
      <c r="V174" s="20">
        <v>2563.7300000000009</v>
      </c>
      <c r="W174" s="20">
        <v>2542.400000000001</v>
      </c>
      <c r="X174" s="20">
        <v>2266.400000000001</v>
      </c>
      <c r="Y174" s="21">
        <v>2044.02</v>
      </c>
    </row>
    <row r="175" spans="1:25" x14ac:dyDescent="0.2">
      <c r="A175" s="35">
        <v>44801</v>
      </c>
      <c r="B175" s="77">
        <v>1824.08</v>
      </c>
      <c r="C175" s="20">
        <v>1710.3000000000002</v>
      </c>
      <c r="D175" s="20">
        <v>1638.9699999999998</v>
      </c>
      <c r="E175" s="20">
        <v>1615.0699999999997</v>
      </c>
      <c r="F175" s="20">
        <v>1598.33</v>
      </c>
      <c r="G175" s="20">
        <v>1583.4499999999998</v>
      </c>
      <c r="H175" s="20">
        <v>1645.92</v>
      </c>
      <c r="I175" s="20">
        <v>1962.67</v>
      </c>
      <c r="J175" s="20">
        <v>2230.6300000000006</v>
      </c>
      <c r="K175" s="20">
        <v>2503.69</v>
      </c>
      <c r="L175" s="20">
        <v>2537.6200000000003</v>
      </c>
      <c r="M175" s="20">
        <v>2549.6</v>
      </c>
      <c r="N175" s="20">
        <v>2619.77</v>
      </c>
      <c r="O175" s="20">
        <v>2644.3100000000009</v>
      </c>
      <c r="P175" s="20">
        <v>2758.5899999999997</v>
      </c>
      <c r="Q175" s="20">
        <v>2608.94</v>
      </c>
      <c r="R175" s="20">
        <v>2609.3800000000006</v>
      </c>
      <c r="S175" s="20">
        <v>2595.4500000000003</v>
      </c>
      <c r="T175" s="20">
        <v>2591.7200000000007</v>
      </c>
      <c r="U175" s="20">
        <v>2554.52</v>
      </c>
      <c r="V175" s="20">
        <v>2570.7000000000003</v>
      </c>
      <c r="W175" s="20">
        <v>2563.9299999999998</v>
      </c>
      <c r="X175" s="20">
        <v>2248.8700000000003</v>
      </c>
      <c r="Y175" s="21">
        <v>2008.37</v>
      </c>
    </row>
    <row r="176" spans="1:25" x14ac:dyDescent="0.2">
      <c r="A176" s="35">
        <v>44802</v>
      </c>
      <c r="B176" s="77">
        <v>1764</v>
      </c>
      <c r="C176" s="20">
        <v>1640.9299999999998</v>
      </c>
      <c r="D176" s="20">
        <v>1586.4899999999998</v>
      </c>
      <c r="E176" s="20">
        <v>1554.5299999999997</v>
      </c>
      <c r="F176" s="20">
        <v>1577.79</v>
      </c>
      <c r="G176" s="20">
        <v>1587.5900000000001</v>
      </c>
      <c r="H176" s="20">
        <v>1884.71</v>
      </c>
      <c r="I176" s="20">
        <v>2099.37</v>
      </c>
      <c r="J176" s="20">
        <v>2313.6799999999998</v>
      </c>
      <c r="K176" s="20">
        <v>2485.8100000000009</v>
      </c>
      <c r="L176" s="20">
        <v>2534.8900000000008</v>
      </c>
      <c r="M176" s="20">
        <v>2520.4199999999996</v>
      </c>
      <c r="N176" s="20">
        <v>2503.4100000000003</v>
      </c>
      <c r="O176" s="20">
        <v>2534.3100000000009</v>
      </c>
      <c r="P176" s="20">
        <v>2598.400000000001</v>
      </c>
      <c r="Q176" s="20">
        <v>2589.1300000000006</v>
      </c>
      <c r="R176" s="20">
        <v>2567.2900000000004</v>
      </c>
      <c r="S176" s="20">
        <v>2522.9500000000003</v>
      </c>
      <c r="T176" s="20">
        <v>2484.3399999999997</v>
      </c>
      <c r="U176" s="20">
        <v>2479.6799999999998</v>
      </c>
      <c r="V176" s="20">
        <v>2464.44</v>
      </c>
      <c r="W176" s="20">
        <v>2331.7300000000009</v>
      </c>
      <c r="X176" s="20">
        <v>2129.15</v>
      </c>
      <c r="Y176" s="21">
        <v>1773.7199999999998</v>
      </c>
    </row>
    <row r="177" spans="1:25" x14ac:dyDescent="0.2">
      <c r="A177" s="35">
        <v>44803</v>
      </c>
      <c r="B177" s="77">
        <v>1703.62</v>
      </c>
      <c r="C177" s="20">
        <v>1624.21</v>
      </c>
      <c r="D177" s="20">
        <v>1563.31</v>
      </c>
      <c r="E177" s="20">
        <v>1529.06</v>
      </c>
      <c r="F177" s="20">
        <v>1566.75</v>
      </c>
      <c r="G177" s="20">
        <v>1618.25</v>
      </c>
      <c r="H177" s="20">
        <v>2074.7999999999997</v>
      </c>
      <c r="I177" s="20">
        <v>2175.86</v>
      </c>
      <c r="J177" s="20">
        <v>2303.8000000000006</v>
      </c>
      <c r="K177" s="20">
        <v>2516.6</v>
      </c>
      <c r="L177" s="20">
        <v>2579.3300000000004</v>
      </c>
      <c r="M177" s="20">
        <v>2544.61</v>
      </c>
      <c r="N177" s="20">
        <v>2517.0800000000004</v>
      </c>
      <c r="O177" s="20">
        <v>2527.3700000000003</v>
      </c>
      <c r="P177" s="20">
        <v>2606.9299999999998</v>
      </c>
      <c r="Q177" s="20">
        <v>2605.650000000001</v>
      </c>
      <c r="R177" s="20">
        <v>2595.3700000000003</v>
      </c>
      <c r="S177" s="20">
        <v>2538.8100000000009</v>
      </c>
      <c r="T177" s="20">
        <v>2515.3900000000008</v>
      </c>
      <c r="U177" s="20">
        <v>2516.2800000000002</v>
      </c>
      <c r="V177" s="20">
        <v>2520.9199999999996</v>
      </c>
      <c r="W177" s="20">
        <v>2431.6</v>
      </c>
      <c r="X177" s="20">
        <v>2234.2800000000002</v>
      </c>
      <c r="Y177" s="21">
        <v>1914.98</v>
      </c>
    </row>
    <row r="178" spans="1:25" x14ac:dyDescent="0.2">
      <c r="A178" s="35">
        <v>44804</v>
      </c>
      <c r="B178" s="77">
        <v>1779.96</v>
      </c>
      <c r="C178" s="20">
        <v>1667.46</v>
      </c>
      <c r="D178" s="20">
        <v>1618.9699999999998</v>
      </c>
      <c r="E178" s="20">
        <v>1602.2599999999998</v>
      </c>
      <c r="F178" s="20">
        <v>1633.7599999999998</v>
      </c>
      <c r="G178" s="20">
        <v>1668.1799999999998</v>
      </c>
      <c r="H178" s="20">
        <v>2034.7199999999998</v>
      </c>
      <c r="I178" s="20">
        <v>2181.73</v>
      </c>
      <c r="J178" s="20">
        <v>2443.9500000000003</v>
      </c>
      <c r="K178" s="20">
        <v>2579.150000000001</v>
      </c>
      <c r="L178" s="20">
        <v>2607.1200000000003</v>
      </c>
      <c r="M178" s="20">
        <v>2597.6799999999998</v>
      </c>
      <c r="N178" s="20">
        <v>2569.8300000000004</v>
      </c>
      <c r="O178" s="20">
        <v>2595.5700000000011</v>
      </c>
      <c r="P178" s="20">
        <v>2604.3200000000011</v>
      </c>
      <c r="Q178" s="20">
        <v>2600.5300000000002</v>
      </c>
      <c r="R178" s="20">
        <v>2600.0099999999998</v>
      </c>
      <c r="S178" s="20">
        <v>2563.02</v>
      </c>
      <c r="T178" s="20">
        <v>2532.5500000000006</v>
      </c>
      <c r="U178" s="20">
        <v>2529.1600000000003</v>
      </c>
      <c r="V178" s="20">
        <v>2543.8100000000009</v>
      </c>
      <c r="W178" s="20">
        <v>2480.52</v>
      </c>
      <c r="X178" s="20">
        <v>2270.3800000000006</v>
      </c>
      <c r="Y178" s="21">
        <v>2033.3599999999997</v>
      </c>
    </row>
    <row r="180" spans="1:25" ht="33" customHeight="1" x14ac:dyDescent="0.2">
      <c r="A180" s="252" t="s">
        <v>137</v>
      </c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52"/>
      <c r="U180" s="252"/>
      <c r="V180" s="252"/>
      <c r="W180" s="252"/>
      <c r="X180" s="252"/>
      <c r="Y180" s="252"/>
    </row>
    <row r="181" spans="1:25" ht="13.5" thickBot="1" x14ac:dyDescent="0.25"/>
    <row r="182" spans="1:25" ht="13.5" thickBot="1" x14ac:dyDescent="0.25">
      <c r="A182" s="250" t="s">
        <v>59</v>
      </c>
      <c r="B182" s="231" t="s">
        <v>126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3"/>
    </row>
    <row r="183" spans="1:25" ht="24.75" thickBot="1" x14ac:dyDescent="0.25">
      <c r="A183" s="251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x14ac:dyDescent="0.2">
      <c r="A184" s="34">
        <v>44774</v>
      </c>
      <c r="B184" s="33">
        <v>3296.7</v>
      </c>
      <c r="C184" s="33">
        <v>3196.27</v>
      </c>
      <c r="D184" s="33">
        <v>3149.08</v>
      </c>
      <c r="E184" s="33">
        <v>3124.48</v>
      </c>
      <c r="F184" s="33">
        <v>3108.07</v>
      </c>
      <c r="G184" s="33">
        <v>3139.37</v>
      </c>
      <c r="H184" s="33">
        <v>3409.2799999999997</v>
      </c>
      <c r="I184" s="33">
        <v>3637.5399999999995</v>
      </c>
      <c r="J184" s="33">
        <v>3919.44</v>
      </c>
      <c r="K184" s="33">
        <v>4082.3599999999997</v>
      </c>
      <c r="L184" s="33">
        <v>4077.5</v>
      </c>
      <c r="M184" s="33">
        <v>4076.93</v>
      </c>
      <c r="N184" s="33">
        <v>4069.38</v>
      </c>
      <c r="O184" s="33">
        <v>4076.2</v>
      </c>
      <c r="P184" s="33">
        <v>4076.8599999999997</v>
      </c>
      <c r="Q184" s="33">
        <v>4074.37</v>
      </c>
      <c r="R184" s="33">
        <v>4069.8399999999997</v>
      </c>
      <c r="S184" s="33">
        <v>4030.5499999999997</v>
      </c>
      <c r="T184" s="33">
        <v>4005.16</v>
      </c>
      <c r="U184" s="33">
        <v>4000.8199999999997</v>
      </c>
      <c r="V184" s="33">
        <v>3981.89</v>
      </c>
      <c r="W184" s="33">
        <v>3932.5299999999997</v>
      </c>
      <c r="X184" s="33">
        <v>3703.2799999999997</v>
      </c>
      <c r="Y184" s="33">
        <v>3312.0299999999997</v>
      </c>
    </row>
    <row r="185" spans="1:25" x14ac:dyDescent="0.2">
      <c r="A185" s="35">
        <v>44775</v>
      </c>
      <c r="B185" s="77">
        <v>3157.58</v>
      </c>
      <c r="C185" s="20">
        <v>3112.5299999999997</v>
      </c>
      <c r="D185" s="20">
        <v>3094.0299999999997</v>
      </c>
      <c r="E185" s="20">
        <v>3051.45</v>
      </c>
      <c r="F185" s="20">
        <v>3068.36</v>
      </c>
      <c r="G185" s="20">
        <v>3081.35</v>
      </c>
      <c r="H185" s="20">
        <v>3300.49</v>
      </c>
      <c r="I185" s="20">
        <v>3544.18</v>
      </c>
      <c r="J185" s="20">
        <v>3869.7999999999997</v>
      </c>
      <c r="K185" s="20">
        <v>4033.54</v>
      </c>
      <c r="L185" s="20">
        <v>4078.0499999999997</v>
      </c>
      <c r="M185" s="20">
        <v>4063.0099999999998</v>
      </c>
      <c r="N185" s="20">
        <v>4034.2799999999997</v>
      </c>
      <c r="O185" s="20">
        <v>4051.79</v>
      </c>
      <c r="P185" s="20">
        <v>4078.3199999999997</v>
      </c>
      <c r="Q185" s="20">
        <v>4076.29</v>
      </c>
      <c r="R185" s="20">
        <v>4062.12</v>
      </c>
      <c r="S185" s="20">
        <v>4008.79</v>
      </c>
      <c r="T185" s="20">
        <v>3982.54</v>
      </c>
      <c r="U185" s="20">
        <v>3971.71</v>
      </c>
      <c r="V185" s="20">
        <v>3969.52</v>
      </c>
      <c r="W185" s="20">
        <v>3960.8199999999997</v>
      </c>
      <c r="X185" s="20">
        <v>3705.99</v>
      </c>
      <c r="Y185" s="21">
        <v>3315.16</v>
      </c>
    </row>
    <row r="186" spans="1:25" x14ac:dyDescent="0.2">
      <c r="A186" s="35">
        <v>44776</v>
      </c>
      <c r="B186" s="77">
        <v>3193.23</v>
      </c>
      <c r="C186" s="20">
        <v>3113.39</v>
      </c>
      <c r="D186" s="20">
        <v>3097.2599999999998</v>
      </c>
      <c r="E186" s="20">
        <v>3048.47</v>
      </c>
      <c r="F186" s="20">
        <v>3071.4599999999996</v>
      </c>
      <c r="G186" s="20">
        <v>3097.7999999999997</v>
      </c>
      <c r="H186" s="20">
        <v>3340.77</v>
      </c>
      <c r="I186" s="20">
        <v>3635.6099999999997</v>
      </c>
      <c r="J186" s="20">
        <v>3994.63</v>
      </c>
      <c r="K186" s="20">
        <v>4084.73</v>
      </c>
      <c r="L186" s="20">
        <v>4084.25</v>
      </c>
      <c r="M186" s="20">
        <v>4085.0099999999998</v>
      </c>
      <c r="N186" s="20">
        <v>4084.18</v>
      </c>
      <c r="O186" s="20">
        <v>4112.18</v>
      </c>
      <c r="P186" s="20">
        <v>4179.1900000000005</v>
      </c>
      <c r="Q186" s="20">
        <v>4168.2100000000009</v>
      </c>
      <c r="R186" s="20">
        <v>4100.26</v>
      </c>
      <c r="S186" s="20">
        <v>4077.7</v>
      </c>
      <c r="T186" s="20">
        <v>4039.8199999999997</v>
      </c>
      <c r="U186" s="20">
        <v>3992.49</v>
      </c>
      <c r="V186" s="20">
        <v>3995.24</v>
      </c>
      <c r="W186" s="20">
        <v>3964.5299999999997</v>
      </c>
      <c r="X186" s="20">
        <v>3749.0499999999997</v>
      </c>
      <c r="Y186" s="21">
        <v>3287.0299999999997</v>
      </c>
    </row>
    <row r="187" spans="1:25" x14ac:dyDescent="0.2">
      <c r="A187" s="35">
        <v>44777</v>
      </c>
      <c r="B187" s="77">
        <v>3226.0799999999995</v>
      </c>
      <c r="C187" s="20">
        <v>3130.24</v>
      </c>
      <c r="D187" s="20">
        <v>3115.7799999999997</v>
      </c>
      <c r="E187" s="20">
        <v>3100.8399999999997</v>
      </c>
      <c r="F187" s="20">
        <v>3109.1299999999997</v>
      </c>
      <c r="G187" s="20">
        <v>3113.2</v>
      </c>
      <c r="H187" s="20">
        <v>3348.56</v>
      </c>
      <c r="I187" s="20">
        <v>3654.9999999999995</v>
      </c>
      <c r="J187" s="20">
        <v>4023.69</v>
      </c>
      <c r="K187" s="20">
        <v>4091.66</v>
      </c>
      <c r="L187" s="20">
        <v>4101.83</v>
      </c>
      <c r="M187" s="20">
        <v>4099.66</v>
      </c>
      <c r="N187" s="20">
        <v>4096.05</v>
      </c>
      <c r="O187" s="20">
        <v>4113.24</v>
      </c>
      <c r="P187" s="20">
        <v>4217.18</v>
      </c>
      <c r="Q187" s="20">
        <v>4178.0200000000004</v>
      </c>
      <c r="R187" s="20">
        <v>4180.97</v>
      </c>
      <c r="S187" s="20">
        <v>4110.66</v>
      </c>
      <c r="T187" s="20">
        <v>4078.97</v>
      </c>
      <c r="U187" s="20">
        <v>4072.79</v>
      </c>
      <c r="V187" s="20">
        <v>4077.89</v>
      </c>
      <c r="W187" s="20">
        <v>4049.62</v>
      </c>
      <c r="X187" s="20">
        <v>3807.81</v>
      </c>
      <c r="Y187" s="21">
        <v>3389.02</v>
      </c>
    </row>
    <row r="188" spans="1:25" x14ac:dyDescent="0.2">
      <c r="A188" s="35">
        <v>44778</v>
      </c>
      <c r="B188" s="77">
        <v>3201.95</v>
      </c>
      <c r="C188" s="20">
        <v>3112.57</v>
      </c>
      <c r="D188" s="20">
        <v>3103.97</v>
      </c>
      <c r="E188" s="20">
        <v>3076.4</v>
      </c>
      <c r="F188" s="20">
        <v>3068.9999999999995</v>
      </c>
      <c r="G188" s="20">
        <v>3098.8399999999997</v>
      </c>
      <c r="H188" s="20">
        <v>3345.1</v>
      </c>
      <c r="I188" s="20">
        <v>3634.8199999999997</v>
      </c>
      <c r="J188" s="20">
        <v>3988.77</v>
      </c>
      <c r="K188" s="20">
        <v>4086.39</v>
      </c>
      <c r="L188" s="20">
        <v>4071.52</v>
      </c>
      <c r="M188" s="20">
        <v>4050.2799999999997</v>
      </c>
      <c r="N188" s="20">
        <v>4051.69</v>
      </c>
      <c r="O188" s="20">
        <v>4084.3599999999997</v>
      </c>
      <c r="P188" s="20">
        <v>4155.97</v>
      </c>
      <c r="Q188" s="20">
        <v>4113.9500000000007</v>
      </c>
      <c r="R188" s="20">
        <v>4080.39</v>
      </c>
      <c r="S188" s="20">
        <v>4074.7799999999997</v>
      </c>
      <c r="T188" s="20">
        <v>4065.95</v>
      </c>
      <c r="U188" s="20">
        <v>4021.19</v>
      </c>
      <c r="V188" s="20">
        <v>4056.56</v>
      </c>
      <c r="W188" s="20">
        <v>4064.7999999999997</v>
      </c>
      <c r="X188" s="20">
        <v>3875.47</v>
      </c>
      <c r="Y188" s="21">
        <v>3463.15</v>
      </c>
    </row>
    <row r="189" spans="1:25" x14ac:dyDescent="0.2">
      <c r="A189" s="35">
        <v>44779</v>
      </c>
      <c r="B189" s="77">
        <v>3492.1</v>
      </c>
      <c r="C189" s="20">
        <v>3285.8599999999997</v>
      </c>
      <c r="D189" s="20">
        <v>3254.1099999999997</v>
      </c>
      <c r="E189" s="20">
        <v>3181.6299999999997</v>
      </c>
      <c r="F189" s="20">
        <v>3155.45</v>
      </c>
      <c r="G189" s="20">
        <v>3146.5299999999997</v>
      </c>
      <c r="H189" s="20">
        <v>3271.2999999999997</v>
      </c>
      <c r="I189" s="20">
        <v>3552.16</v>
      </c>
      <c r="J189" s="20">
        <v>3796.31</v>
      </c>
      <c r="K189" s="20">
        <v>4027.63</v>
      </c>
      <c r="L189" s="20">
        <v>4045.65</v>
      </c>
      <c r="M189" s="20">
        <v>4045.4</v>
      </c>
      <c r="N189" s="20">
        <v>4044.35</v>
      </c>
      <c r="O189" s="20">
        <v>4047.6099999999997</v>
      </c>
      <c r="P189" s="20">
        <v>4083.3399999999997</v>
      </c>
      <c r="Q189" s="20">
        <v>4067.33</v>
      </c>
      <c r="R189" s="20">
        <v>4062.73</v>
      </c>
      <c r="S189" s="20">
        <v>4052.99</v>
      </c>
      <c r="T189" s="20">
        <v>4042.15</v>
      </c>
      <c r="U189" s="20">
        <v>4032.08</v>
      </c>
      <c r="V189" s="20">
        <v>4037.02</v>
      </c>
      <c r="W189" s="20">
        <v>4015.67</v>
      </c>
      <c r="X189" s="20">
        <v>3874.2499999999995</v>
      </c>
      <c r="Y189" s="21">
        <v>3530.8599999999997</v>
      </c>
    </row>
    <row r="190" spans="1:25" x14ac:dyDescent="0.2">
      <c r="A190" s="35">
        <v>44780</v>
      </c>
      <c r="B190" s="77">
        <v>3458.69</v>
      </c>
      <c r="C190" s="20">
        <v>3244.2899999999995</v>
      </c>
      <c r="D190" s="20">
        <v>3151.0299999999997</v>
      </c>
      <c r="E190" s="20">
        <v>3134.91</v>
      </c>
      <c r="F190" s="20">
        <v>3128.7499999999995</v>
      </c>
      <c r="G190" s="20">
        <v>3106.62</v>
      </c>
      <c r="H190" s="20">
        <v>3249.4199999999996</v>
      </c>
      <c r="I190" s="20">
        <v>3395.0899999999997</v>
      </c>
      <c r="J190" s="20">
        <v>3672.91</v>
      </c>
      <c r="K190" s="20">
        <v>3974.18</v>
      </c>
      <c r="L190" s="20">
        <v>4057.5299999999997</v>
      </c>
      <c r="M190" s="20">
        <v>4055.8599999999997</v>
      </c>
      <c r="N190" s="20">
        <v>4050.7</v>
      </c>
      <c r="O190" s="20">
        <v>4055.17</v>
      </c>
      <c r="P190" s="20">
        <v>4095.4</v>
      </c>
      <c r="Q190" s="20">
        <v>4100.63</v>
      </c>
      <c r="R190" s="20">
        <v>4094.04</v>
      </c>
      <c r="S190" s="20">
        <v>4052.29</v>
      </c>
      <c r="T190" s="20">
        <v>4039.5899999999997</v>
      </c>
      <c r="U190" s="20">
        <v>4036.2</v>
      </c>
      <c r="V190" s="20">
        <v>4022</v>
      </c>
      <c r="W190" s="20">
        <v>4003.24</v>
      </c>
      <c r="X190" s="20">
        <v>3877.7999999999997</v>
      </c>
      <c r="Y190" s="21">
        <v>3582.8199999999997</v>
      </c>
    </row>
    <row r="191" spans="1:25" x14ac:dyDescent="0.2">
      <c r="A191" s="35">
        <v>44781</v>
      </c>
      <c r="B191" s="77">
        <v>3284.74</v>
      </c>
      <c r="C191" s="20">
        <v>3131.37</v>
      </c>
      <c r="D191" s="20">
        <v>3119.86</v>
      </c>
      <c r="E191" s="20">
        <v>3096.99</v>
      </c>
      <c r="F191" s="20">
        <v>3076.91</v>
      </c>
      <c r="G191" s="20">
        <v>3110.3799999999997</v>
      </c>
      <c r="H191" s="20">
        <v>3398.4</v>
      </c>
      <c r="I191" s="20">
        <v>3677.81</v>
      </c>
      <c r="J191" s="20">
        <v>3910.94</v>
      </c>
      <c r="K191" s="20">
        <v>4064.69</v>
      </c>
      <c r="L191" s="20">
        <v>4070.8599999999997</v>
      </c>
      <c r="M191" s="20">
        <v>4059.37</v>
      </c>
      <c r="N191" s="20">
        <v>4027.5899999999997</v>
      </c>
      <c r="O191" s="20">
        <v>4065.35</v>
      </c>
      <c r="P191" s="20">
        <v>4202.57</v>
      </c>
      <c r="Q191" s="20">
        <v>4179.9600000000009</v>
      </c>
      <c r="R191" s="20">
        <v>4129.7300000000005</v>
      </c>
      <c r="S191" s="20">
        <v>4079.37</v>
      </c>
      <c r="T191" s="20">
        <v>4042.06</v>
      </c>
      <c r="U191" s="20">
        <v>4020.75</v>
      </c>
      <c r="V191" s="20">
        <v>4016.92</v>
      </c>
      <c r="W191" s="20">
        <v>3975.12</v>
      </c>
      <c r="X191" s="20">
        <v>3838.12</v>
      </c>
      <c r="Y191" s="21">
        <v>3472.2799999999997</v>
      </c>
    </row>
    <row r="192" spans="1:25" x14ac:dyDescent="0.2">
      <c r="A192" s="35">
        <v>44782</v>
      </c>
      <c r="B192" s="77">
        <v>3264.87</v>
      </c>
      <c r="C192" s="20">
        <v>3130.33</v>
      </c>
      <c r="D192" s="20">
        <v>3116.0399999999995</v>
      </c>
      <c r="E192" s="20">
        <v>3081.41</v>
      </c>
      <c r="F192" s="20">
        <v>3085.6</v>
      </c>
      <c r="G192" s="20">
        <v>3113.99</v>
      </c>
      <c r="H192" s="20">
        <v>3479.9199999999996</v>
      </c>
      <c r="I192" s="20">
        <v>3670.12</v>
      </c>
      <c r="J192" s="20">
        <v>3923.68</v>
      </c>
      <c r="K192" s="20">
        <v>4067.96</v>
      </c>
      <c r="L192" s="20">
        <v>4096.0600000000004</v>
      </c>
      <c r="M192" s="20">
        <v>4089.0699999999997</v>
      </c>
      <c r="N192" s="20">
        <v>4087.5899999999997</v>
      </c>
      <c r="O192" s="20">
        <v>4106.1000000000004</v>
      </c>
      <c r="P192" s="20">
        <v>4181.0300000000007</v>
      </c>
      <c r="Q192" s="20">
        <v>4143.6000000000004</v>
      </c>
      <c r="R192" s="20">
        <v>4161.3500000000004</v>
      </c>
      <c r="S192" s="20">
        <v>4130.5600000000004</v>
      </c>
      <c r="T192" s="20">
        <v>4105.8600000000006</v>
      </c>
      <c r="U192" s="20">
        <v>4070.5899999999997</v>
      </c>
      <c r="V192" s="20">
        <v>4060.7599999999998</v>
      </c>
      <c r="W192" s="20">
        <v>3984.22</v>
      </c>
      <c r="X192" s="20">
        <v>3860.5399999999995</v>
      </c>
      <c r="Y192" s="21">
        <v>3505.85</v>
      </c>
    </row>
    <row r="193" spans="1:25" x14ac:dyDescent="0.2">
      <c r="A193" s="35">
        <v>44783</v>
      </c>
      <c r="B193" s="77">
        <v>3160.69</v>
      </c>
      <c r="C193" s="20">
        <v>3087.0399999999995</v>
      </c>
      <c r="D193" s="20">
        <v>3063.4999999999995</v>
      </c>
      <c r="E193" s="20">
        <v>3050.02</v>
      </c>
      <c r="F193" s="20">
        <v>3043.82</v>
      </c>
      <c r="G193" s="20">
        <v>3062.0399999999995</v>
      </c>
      <c r="H193" s="20">
        <v>3319.02</v>
      </c>
      <c r="I193" s="20">
        <v>3599.14</v>
      </c>
      <c r="J193" s="20">
        <v>3843.81</v>
      </c>
      <c r="K193" s="20">
        <v>4013.8599999999997</v>
      </c>
      <c r="L193" s="20">
        <v>4021.38</v>
      </c>
      <c r="M193" s="20">
        <v>3986.0299999999997</v>
      </c>
      <c r="N193" s="20">
        <v>3976.67</v>
      </c>
      <c r="O193" s="20">
        <v>4001.24</v>
      </c>
      <c r="P193" s="20">
        <v>4058.8399999999997</v>
      </c>
      <c r="Q193" s="20">
        <v>4053.45</v>
      </c>
      <c r="R193" s="20">
        <v>4051.66</v>
      </c>
      <c r="S193" s="20">
        <v>4022.66</v>
      </c>
      <c r="T193" s="20">
        <v>4000.35</v>
      </c>
      <c r="U193" s="20">
        <v>3978.67</v>
      </c>
      <c r="V193" s="20">
        <v>3980.7</v>
      </c>
      <c r="W193" s="20">
        <v>3921.2599999999998</v>
      </c>
      <c r="X193" s="20">
        <v>3705.52</v>
      </c>
      <c r="Y193" s="21">
        <v>3257.77</v>
      </c>
    </row>
    <row r="194" spans="1:25" x14ac:dyDescent="0.2">
      <c r="A194" s="35">
        <v>44784</v>
      </c>
      <c r="B194" s="77">
        <v>3135.2799999999997</v>
      </c>
      <c r="C194" s="20">
        <v>3082.81</v>
      </c>
      <c r="D194" s="20">
        <v>3048.4999999999995</v>
      </c>
      <c r="E194" s="20">
        <v>3033.36</v>
      </c>
      <c r="F194" s="20">
        <v>3052.08</v>
      </c>
      <c r="G194" s="20">
        <v>3046.91</v>
      </c>
      <c r="H194" s="20">
        <v>3239.62</v>
      </c>
      <c r="I194" s="20">
        <v>3516.9999999999995</v>
      </c>
      <c r="J194" s="20">
        <v>3764.9999999999995</v>
      </c>
      <c r="K194" s="20">
        <v>4018.3599999999997</v>
      </c>
      <c r="L194" s="20">
        <v>4046.77</v>
      </c>
      <c r="M194" s="20">
        <v>4038.02</v>
      </c>
      <c r="N194" s="20">
        <v>4036.02</v>
      </c>
      <c r="O194" s="20">
        <v>4050.73</v>
      </c>
      <c r="P194" s="20">
        <v>4119.3100000000004</v>
      </c>
      <c r="Q194" s="20">
        <v>4097.08</v>
      </c>
      <c r="R194" s="20">
        <v>4069.2999999999997</v>
      </c>
      <c r="S194" s="20">
        <v>4030.1</v>
      </c>
      <c r="T194" s="20">
        <v>4009.99</v>
      </c>
      <c r="U194" s="20">
        <v>3998.2999999999997</v>
      </c>
      <c r="V194" s="20">
        <v>3977.0899999999997</v>
      </c>
      <c r="W194" s="20">
        <v>3916.0799999999995</v>
      </c>
      <c r="X194" s="20">
        <v>3727.31</v>
      </c>
      <c r="Y194" s="21">
        <v>3289.66</v>
      </c>
    </row>
    <row r="195" spans="1:25" x14ac:dyDescent="0.2">
      <c r="A195" s="35">
        <v>44785</v>
      </c>
      <c r="B195" s="77">
        <v>3220.74</v>
      </c>
      <c r="C195" s="20">
        <v>3130.48</v>
      </c>
      <c r="D195" s="20">
        <v>3114.45</v>
      </c>
      <c r="E195" s="20">
        <v>3101.93</v>
      </c>
      <c r="F195" s="20">
        <v>3107.81</v>
      </c>
      <c r="G195" s="20">
        <v>3125.41</v>
      </c>
      <c r="H195" s="20">
        <v>3316.27</v>
      </c>
      <c r="I195" s="20">
        <v>3569.5899999999997</v>
      </c>
      <c r="J195" s="20">
        <v>3840.93</v>
      </c>
      <c r="K195" s="20">
        <v>4036.08</v>
      </c>
      <c r="L195" s="20">
        <v>4066.12</v>
      </c>
      <c r="M195" s="20">
        <v>4041.73</v>
      </c>
      <c r="N195" s="20">
        <v>4037.8199999999997</v>
      </c>
      <c r="O195" s="20">
        <v>4055.2599999999998</v>
      </c>
      <c r="P195" s="20">
        <v>4131.5</v>
      </c>
      <c r="Q195" s="20">
        <v>4124</v>
      </c>
      <c r="R195" s="20">
        <v>4098.83</v>
      </c>
      <c r="S195" s="20">
        <v>4076.47</v>
      </c>
      <c r="T195" s="20">
        <v>4054.48</v>
      </c>
      <c r="U195" s="20">
        <v>4037.77</v>
      </c>
      <c r="V195" s="20">
        <v>4036.49</v>
      </c>
      <c r="W195" s="20">
        <v>4013.3399999999997</v>
      </c>
      <c r="X195" s="20">
        <v>3837.65</v>
      </c>
      <c r="Y195" s="21">
        <v>3543.14</v>
      </c>
    </row>
    <row r="196" spans="1:25" x14ac:dyDescent="0.2">
      <c r="A196" s="35">
        <v>44786</v>
      </c>
      <c r="B196" s="77">
        <v>3508.48</v>
      </c>
      <c r="C196" s="20">
        <v>3293.97</v>
      </c>
      <c r="D196" s="20">
        <v>3271.0499999999997</v>
      </c>
      <c r="E196" s="20">
        <v>3213.97</v>
      </c>
      <c r="F196" s="20">
        <v>3197.8599999999997</v>
      </c>
      <c r="G196" s="20">
        <v>3139.5399999999995</v>
      </c>
      <c r="H196" s="20">
        <v>3321.9199999999996</v>
      </c>
      <c r="I196" s="20">
        <v>3513.7</v>
      </c>
      <c r="J196" s="20">
        <v>3732.49</v>
      </c>
      <c r="K196" s="20">
        <v>3959.8199999999997</v>
      </c>
      <c r="L196" s="20">
        <v>4010.72</v>
      </c>
      <c r="M196" s="20">
        <v>4025.0699999999997</v>
      </c>
      <c r="N196" s="20">
        <v>4018.2799999999997</v>
      </c>
      <c r="O196" s="20">
        <v>4026.77</v>
      </c>
      <c r="P196" s="20">
        <v>4070.3399999999997</v>
      </c>
      <c r="Q196" s="20">
        <v>4065.0899999999997</v>
      </c>
      <c r="R196" s="20">
        <v>4064.48</v>
      </c>
      <c r="S196" s="20">
        <v>4047.2799999999997</v>
      </c>
      <c r="T196" s="20">
        <v>4019.15</v>
      </c>
      <c r="U196" s="20">
        <v>3998.16</v>
      </c>
      <c r="V196" s="20">
        <v>4023.2</v>
      </c>
      <c r="W196" s="20">
        <v>4013.33</v>
      </c>
      <c r="X196" s="20">
        <v>3881.62</v>
      </c>
      <c r="Y196" s="21">
        <v>3599.87</v>
      </c>
    </row>
    <row r="197" spans="1:25" x14ac:dyDescent="0.2">
      <c r="A197" s="35">
        <v>44787</v>
      </c>
      <c r="B197" s="77">
        <v>3581.7</v>
      </c>
      <c r="C197" s="20">
        <v>3324.4199999999996</v>
      </c>
      <c r="D197" s="20">
        <v>3240.16</v>
      </c>
      <c r="E197" s="20">
        <v>3156.06</v>
      </c>
      <c r="F197" s="20">
        <v>3133.7999999999997</v>
      </c>
      <c r="G197" s="20">
        <v>3108.3399999999997</v>
      </c>
      <c r="H197" s="20">
        <v>3315.9999999999995</v>
      </c>
      <c r="I197" s="20">
        <v>3472.0699999999997</v>
      </c>
      <c r="J197" s="20">
        <v>3655.18</v>
      </c>
      <c r="K197" s="20">
        <v>3944.2499999999995</v>
      </c>
      <c r="L197" s="20">
        <v>4034.63</v>
      </c>
      <c r="M197" s="20">
        <v>4079.37</v>
      </c>
      <c r="N197" s="20">
        <v>4085.33</v>
      </c>
      <c r="O197" s="20">
        <v>4091.39</v>
      </c>
      <c r="P197" s="20">
        <v>4090.23</v>
      </c>
      <c r="Q197" s="20">
        <v>4092.04</v>
      </c>
      <c r="R197" s="20">
        <v>4093.58</v>
      </c>
      <c r="S197" s="20">
        <v>4092.27</v>
      </c>
      <c r="T197" s="20">
        <v>4088.41</v>
      </c>
      <c r="U197" s="20">
        <v>4082.7</v>
      </c>
      <c r="V197" s="20">
        <v>4085.83</v>
      </c>
      <c r="W197" s="20">
        <v>4093.3199999999997</v>
      </c>
      <c r="X197" s="20">
        <v>3908.95</v>
      </c>
      <c r="Y197" s="21">
        <v>3668.95</v>
      </c>
    </row>
    <row r="198" spans="1:25" x14ac:dyDescent="0.2">
      <c r="A198" s="35">
        <v>44788</v>
      </c>
      <c r="B198" s="77">
        <v>3488.98</v>
      </c>
      <c r="C198" s="20">
        <v>3300.43</v>
      </c>
      <c r="D198" s="20">
        <v>3227.89</v>
      </c>
      <c r="E198" s="20">
        <v>3180.33</v>
      </c>
      <c r="F198" s="20">
        <v>3172.4999999999995</v>
      </c>
      <c r="G198" s="20">
        <v>3169.0499999999997</v>
      </c>
      <c r="H198" s="20">
        <v>3506.3399999999997</v>
      </c>
      <c r="I198" s="20">
        <v>3663.85</v>
      </c>
      <c r="J198" s="20">
        <v>3927.41</v>
      </c>
      <c r="K198" s="20">
        <v>4055.31</v>
      </c>
      <c r="L198" s="20">
        <v>4079.47</v>
      </c>
      <c r="M198" s="20">
        <v>4080.48</v>
      </c>
      <c r="N198" s="20">
        <v>4082.3599999999997</v>
      </c>
      <c r="O198" s="20">
        <v>4082.97</v>
      </c>
      <c r="P198" s="20">
        <v>4084.98</v>
      </c>
      <c r="Q198" s="20">
        <v>4079.17</v>
      </c>
      <c r="R198" s="20">
        <v>4076.7</v>
      </c>
      <c r="S198" s="20">
        <v>4068.4</v>
      </c>
      <c r="T198" s="20">
        <v>4025.64</v>
      </c>
      <c r="U198" s="20">
        <v>4022.23</v>
      </c>
      <c r="V198" s="20">
        <v>4023.89</v>
      </c>
      <c r="W198" s="20">
        <v>3950.8599999999997</v>
      </c>
      <c r="X198" s="20">
        <v>3755.73</v>
      </c>
      <c r="Y198" s="21">
        <v>3523.2799999999997</v>
      </c>
    </row>
    <row r="199" spans="1:25" x14ac:dyDescent="0.2">
      <c r="A199" s="35">
        <v>44789</v>
      </c>
      <c r="B199" s="77">
        <v>3245.74</v>
      </c>
      <c r="C199" s="20">
        <v>3122.35</v>
      </c>
      <c r="D199" s="20">
        <v>3064.52</v>
      </c>
      <c r="E199" s="20">
        <v>3039.87</v>
      </c>
      <c r="F199" s="20">
        <v>3057.2599999999998</v>
      </c>
      <c r="G199" s="20">
        <v>3081.0499999999997</v>
      </c>
      <c r="H199" s="20">
        <v>3364.9</v>
      </c>
      <c r="I199" s="20">
        <v>3618.6099999999997</v>
      </c>
      <c r="J199" s="20">
        <v>3896.9599999999996</v>
      </c>
      <c r="K199" s="20">
        <v>3944.0299999999997</v>
      </c>
      <c r="L199" s="20">
        <v>3988.45</v>
      </c>
      <c r="M199" s="20">
        <v>4026.87</v>
      </c>
      <c r="N199" s="20">
        <v>4039.15</v>
      </c>
      <c r="O199" s="20">
        <v>4053.77</v>
      </c>
      <c r="P199" s="20">
        <v>4085.5299999999997</v>
      </c>
      <c r="Q199" s="20">
        <v>4078.18</v>
      </c>
      <c r="R199" s="20">
        <v>4080.65</v>
      </c>
      <c r="S199" s="20">
        <v>4048.7799999999997</v>
      </c>
      <c r="T199" s="20">
        <v>4037.0299999999997</v>
      </c>
      <c r="U199" s="20">
        <v>4037.46</v>
      </c>
      <c r="V199" s="20">
        <v>4050.7799999999997</v>
      </c>
      <c r="W199" s="20">
        <v>3940.68</v>
      </c>
      <c r="X199" s="20">
        <v>3805.7899999999995</v>
      </c>
      <c r="Y199" s="21">
        <v>3438.89</v>
      </c>
    </row>
    <row r="200" spans="1:25" x14ac:dyDescent="0.2">
      <c r="A200" s="35">
        <v>44790</v>
      </c>
      <c r="B200" s="77">
        <v>3251.48</v>
      </c>
      <c r="C200" s="20">
        <v>3130.24</v>
      </c>
      <c r="D200" s="20">
        <v>3094.2099999999996</v>
      </c>
      <c r="E200" s="20">
        <v>3034.2499999999995</v>
      </c>
      <c r="F200" s="20">
        <v>3046.8399999999997</v>
      </c>
      <c r="G200" s="20">
        <v>3093.73</v>
      </c>
      <c r="H200" s="20">
        <v>3422.5099999999998</v>
      </c>
      <c r="I200" s="20">
        <v>3630.87</v>
      </c>
      <c r="J200" s="20">
        <v>3933.45</v>
      </c>
      <c r="K200" s="20">
        <v>4034</v>
      </c>
      <c r="L200" s="20">
        <v>4067.6099999999997</v>
      </c>
      <c r="M200" s="20">
        <v>4000.87</v>
      </c>
      <c r="N200" s="20">
        <v>3998.79</v>
      </c>
      <c r="O200" s="20">
        <v>4014.1</v>
      </c>
      <c r="P200" s="20">
        <v>4083.56</v>
      </c>
      <c r="Q200" s="20">
        <v>4080.5299999999997</v>
      </c>
      <c r="R200" s="20">
        <v>4079.14</v>
      </c>
      <c r="S200" s="20">
        <v>4076.69</v>
      </c>
      <c r="T200" s="20">
        <v>4046.62</v>
      </c>
      <c r="U200" s="20">
        <v>4019.94</v>
      </c>
      <c r="V200" s="20">
        <v>4022.47</v>
      </c>
      <c r="W200" s="20">
        <v>3918.4599999999996</v>
      </c>
      <c r="X200" s="20">
        <v>3739.64</v>
      </c>
      <c r="Y200" s="21">
        <v>3583.3199999999997</v>
      </c>
    </row>
    <row r="201" spans="1:25" x14ac:dyDescent="0.2">
      <c r="A201" s="35">
        <v>44791</v>
      </c>
      <c r="B201" s="77">
        <v>3259.9199999999996</v>
      </c>
      <c r="C201" s="20">
        <v>3181.2</v>
      </c>
      <c r="D201" s="20">
        <v>3119.0299999999997</v>
      </c>
      <c r="E201" s="20">
        <v>3087.81</v>
      </c>
      <c r="F201" s="20">
        <v>3089.11</v>
      </c>
      <c r="G201" s="20">
        <v>3132.82</v>
      </c>
      <c r="H201" s="20">
        <v>3420.2</v>
      </c>
      <c r="I201" s="20">
        <v>3638.2899999999995</v>
      </c>
      <c r="J201" s="20">
        <v>3869.3399999999997</v>
      </c>
      <c r="K201" s="20">
        <v>4061.42</v>
      </c>
      <c r="L201" s="20">
        <v>4085.75</v>
      </c>
      <c r="M201" s="20">
        <v>4084.79</v>
      </c>
      <c r="N201" s="20">
        <v>4053.52</v>
      </c>
      <c r="O201" s="20">
        <v>4082.3399999999997</v>
      </c>
      <c r="P201" s="20">
        <v>4095.58</v>
      </c>
      <c r="Q201" s="20">
        <v>4092.48</v>
      </c>
      <c r="R201" s="20">
        <v>4079.3599999999997</v>
      </c>
      <c r="S201" s="20">
        <v>4078.3199999999997</v>
      </c>
      <c r="T201" s="20">
        <v>4068.27</v>
      </c>
      <c r="U201" s="20">
        <v>4046.67</v>
      </c>
      <c r="V201" s="20">
        <v>4046.7999999999997</v>
      </c>
      <c r="W201" s="20">
        <v>3935.0499999999997</v>
      </c>
      <c r="X201" s="20">
        <v>3757.31</v>
      </c>
      <c r="Y201" s="21">
        <v>3534.62</v>
      </c>
    </row>
    <row r="202" spans="1:25" x14ac:dyDescent="0.2">
      <c r="A202" s="35">
        <v>44792</v>
      </c>
      <c r="B202" s="77">
        <v>3254.1299999999997</v>
      </c>
      <c r="C202" s="20">
        <v>3158.2099999999996</v>
      </c>
      <c r="D202" s="20">
        <v>3120.81</v>
      </c>
      <c r="E202" s="20">
        <v>3106.16</v>
      </c>
      <c r="F202" s="20">
        <v>3041.5399999999995</v>
      </c>
      <c r="G202" s="20">
        <v>3136.64</v>
      </c>
      <c r="H202" s="20">
        <v>3434.44</v>
      </c>
      <c r="I202" s="20">
        <v>3668.77</v>
      </c>
      <c r="J202" s="20">
        <v>3951.6</v>
      </c>
      <c r="K202" s="20">
        <v>4086.7599999999998</v>
      </c>
      <c r="L202" s="20">
        <v>4088.37</v>
      </c>
      <c r="M202" s="20">
        <v>4087.99</v>
      </c>
      <c r="N202" s="20">
        <v>4086.6</v>
      </c>
      <c r="O202" s="20">
        <v>4087.77</v>
      </c>
      <c r="P202" s="20">
        <v>4106.57</v>
      </c>
      <c r="Q202" s="20">
        <v>4096.43</v>
      </c>
      <c r="R202" s="20">
        <v>4083.8599999999997</v>
      </c>
      <c r="S202" s="20">
        <v>4082.0099999999998</v>
      </c>
      <c r="T202" s="20">
        <v>4081.37</v>
      </c>
      <c r="U202" s="20">
        <v>4079.79</v>
      </c>
      <c r="V202" s="20">
        <v>4080.91</v>
      </c>
      <c r="W202" s="20">
        <v>4056.62</v>
      </c>
      <c r="X202" s="20">
        <v>3870.5299999999997</v>
      </c>
      <c r="Y202" s="21">
        <v>3611.2899999999995</v>
      </c>
    </row>
    <row r="203" spans="1:25" x14ac:dyDescent="0.2">
      <c r="A203" s="35">
        <v>44793</v>
      </c>
      <c r="B203" s="77">
        <v>3610.15</v>
      </c>
      <c r="C203" s="20">
        <v>3453.2899999999995</v>
      </c>
      <c r="D203" s="20">
        <v>3248.35</v>
      </c>
      <c r="E203" s="20">
        <v>3153.5899999999997</v>
      </c>
      <c r="F203" s="20">
        <v>3158.6699999999996</v>
      </c>
      <c r="G203" s="20">
        <v>3275.2999999999997</v>
      </c>
      <c r="H203" s="20">
        <v>3384.18</v>
      </c>
      <c r="I203" s="20">
        <v>3588.4199999999996</v>
      </c>
      <c r="J203" s="20">
        <v>3822.66</v>
      </c>
      <c r="K203" s="20">
        <v>4008.63</v>
      </c>
      <c r="L203" s="20">
        <v>4023.14</v>
      </c>
      <c r="M203" s="20">
        <v>4020.81</v>
      </c>
      <c r="N203" s="20">
        <v>4019.73</v>
      </c>
      <c r="O203" s="20">
        <v>4023.39</v>
      </c>
      <c r="P203" s="20">
        <v>4056.39</v>
      </c>
      <c r="Q203" s="20">
        <v>4041.8599999999997</v>
      </c>
      <c r="R203" s="20">
        <v>4045.43</v>
      </c>
      <c r="S203" s="20">
        <v>4037.4</v>
      </c>
      <c r="T203" s="20">
        <v>4031.2999999999997</v>
      </c>
      <c r="U203" s="20">
        <v>4022.3199999999997</v>
      </c>
      <c r="V203" s="20">
        <v>4032.65</v>
      </c>
      <c r="W203" s="20">
        <v>4006.25</v>
      </c>
      <c r="X203" s="20">
        <v>3806.6099999999997</v>
      </c>
      <c r="Y203" s="21">
        <v>3564.4199999999996</v>
      </c>
    </row>
    <row r="204" spans="1:25" x14ac:dyDescent="0.2">
      <c r="A204" s="35">
        <v>44794</v>
      </c>
      <c r="B204" s="77">
        <v>3378.0699999999997</v>
      </c>
      <c r="C204" s="20">
        <v>3181.49</v>
      </c>
      <c r="D204" s="20">
        <v>3118.08</v>
      </c>
      <c r="E204" s="20">
        <v>3062.0299999999997</v>
      </c>
      <c r="F204" s="20">
        <v>3007.7899999999995</v>
      </c>
      <c r="G204" s="20">
        <v>2979.44</v>
      </c>
      <c r="H204" s="20">
        <v>3149.83</v>
      </c>
      <c r="I204" s="20">
        <v>3333.9999999999995</v>
      </c>
      <c r="J204" s="20">
        <v>3569.69</v>
      </c>
      <c r="K204" s="20">
        <v>3846.7099999999996</v>
      </c>
      <c r="L204" s="20">
        <v>4006.81</v>
      </c>
      <c r="M204" s="20">
        <v>4007.56</v>
      </c>
      <c r="N204" s="20">
        <v>4010.29</v>
      </c>
      <c r="O204" s="20">
        <v>4016.2</v>
      </c>
      <c r="P204" s="20">
        <v>4049.8599999999997</v>
      </c>
      <c r="Q204" s="20">
        <v>4047.21</v>
      </c>
      <c r="R204" s="20">
        <v>4046.0699999999997</v>
      </c>
      <c r="S204" s="20">
        <v>4040.48</v>
      </c>
      <c r="T204" s="20">
        <v>4033.79</v>
      </c>
      <c r="U204" s="20">
        <v>4039.85</v>
      </c>
      <c r="V204" s="20">
        <v>4050.7799999999997</v>
      </c>
      <c r="W204" s="20">
        <v>4021.15</v>
      </c>
      <c r="X204" s="20">
        <v>3780.3299999999995</v>
      </c>
      <c r="Y204" s="21">
        <v>3498.4599999999996</v>
      </c>
    </row>
    <row r="205" spans="1:25" x14ac:dyDescent="0.2">
      <c r="A205" s="35">
        <v>44795</v>
      </c>
      <c r="B205" s="77">
        <v>3281.94</v>
      </c>
      <c r="C205" s="20">
        <v>3151.49</v>
      </c>
      <c r="D205" s="20">
        <v>3115.57</v>
      </c>
      <c r="E205" s="20">
        <v>3100.73</v>
      </c>
      <c r="F205" s="20">
        <v>3147.0399999999995</v>
      </c>
      <c r="G205" s="20">
        <v>3278.85</v>
      </c>
      <c r="H205" s="20">
        <v>3367.0099999999998</v>
      </c>
      <c r="I205" s="20">
        <v>3636.8599999999997</v>
      </c>
      <c r="J205" s="20">
        <v>3986.35</v>
      </c>
      <c r="K205" s="20">
        <v>4081.56</v>
      </c>
      <c r="L205" s="20">
        <v>4087.71</v>
      </c>
      <c r="M205" s="20">
        <v>4081.31</v>
      </c>
      <c r="N205" s="20">
        <v>4085.85</v>
      </c>
      <c r="O205" s="20">
        <v>4087.5299999999997</v>
      </c>
      <c r="P205" s="20">
        <v>4152.74</v>
      </c>
      <c r="Q205" s="20">
        <v>4131.55</v>
      </c>
      <c r="R205" s="20">
        <v>4103.7100000000009</v>
      </c>
      <c r="S205" s="20">
        <v>4082.71</v>
      </c>
      <c r="T205" s="20">
        <v>4069.13</v>
      </c>
      <c r="U205" s="20">
        <v>4060.5699999999997</v>
      </c>
      <c r="V205" s="20">
        <v>4067.0299999999997</v>
      </c>
      <c r="W205" s="20">
        <v>4023.23</v>
      </c>
      <c r="X205" s="20">
        <v>3768.1099999999997</v>
      </c>
      <c r="Y205" s="21">
        <v>3352.27</v>
      </c>
    </row>
    <row r="206" spans="1:25" x14ac:dyDescent="0.2">
      <c r="A206" s="35">
        <v>44796</v>
      </c>
      <c r="B206" s="77">
        <v>3221.3599999999997</v>
      </c>
      <c r="C206" s="20">
        <v>3116.6699999999996</v>
      </c>
      <c r="D206" s="20">
        <v>3095.6699999999996</v>
      </c>
      <c r="E206" s="20">
        <v>3068.99</v>
      </c>
      <c r="F206" s="20">
        <v>3082.5899999999997</v>
      </c>
      <c r="G206" s="20">
        <v>3189.62</v>
      </c>
      <c r="H206" s="20">
        <v>3446.2499999999995</v>
      </c>
      <c r="I206" s="20">
        <v>3648.23</v>
      </c>
      <c r="J206" s="20">
        <v>3952.93</v>
      </c>
      <c r="K206" s="20">
        <v>4029.88</v>
      </c>
      <c r="L206" s="20">
        <v>4072.2599999999998</v>
      </c>
      <c r="M206" s="20">
        <v>4085.0699999999997</v>
      </c>
      <c r="N206" s="20">
        <v>4062.6</v>
      </c>
      <c r="O206" s="20">
        <v>4085.24</v>
      </c>
      <c r="P206" s="20">
        <v>4085.31</v>
      </c>
      <c r="Q206" s="20">
        <v>4084.77</v>
      </c>
      <c r="R206" s="20">
        <v>4081.92</v>
      </c>
      <c r="S206" s="20">
        <v>4076.0099999999998</v>
      </c>
      <c r="T206" s="20">
        <v>4043.02</v>
      </c>
      <c r="U206" s="20">
        <v>4027.48</v>
      </c>
      <c r="V206" s="20">
        <v>4036.1</v>
      </c>
      <c r="W206" s="20">
        <v>3996.77</v>
      </c>
      <c r="X206" s="20">
        <v>3790.2499999999995</v>
      </c>
      <c r="Y206" s="21">
        <v>3416.7999999999997</v>
      </c>
    </row>
    <row r="207" spans="1:25" x14ac:dyDescent="0.2">
      <c r="A207" s="35">
        <v>44797</v>
      </c>
      <c r="B207" s="77">
        <v>3170.61</v>
      </c>
      <c r="C207" s="20">
        <v>3076.9199999999996</v>
      </c>
      <c r="D207" s="20">
        <v>3023.93</v>
      </c>
      <c r="E207" s="20">
        <v>2984.4</v>
      </c>
      <c r="F207" s="20">
        <v>2980.77</v>
      </c>
      <c r="G207" s="20">
        <v>3148.15</v>
      </c>
      <c r="H207" s="20">
        <v>3415.73</v>
      </c>
      <c r="I207" s="20">
        <v>3604.9599999999996</v>
      </c>
      <c r="J207" s="20">
        <v>3848.12</v>
      </c>
      <c r="K207" s="20">
        <v>4005.75</v>
      </c>
      <c r="L207" s="20">
        <v>4047.15</v>
      </c>
      <c r="M207" s="20">
        <v>4082.73</v>
      </c>
      <c r="N207" s="20">
        <v>4079.95</v>
      </c>
      <c r="O207" s="20">
        <v>4088.71</v>
      </c>
      <c r="P207" s="20">
        <v>4087.94</v>
      </c>
      <c r="Q207" s="20">
        <v>4087.29</v>
      </c>
      <c r="R207" s="20">
        <v>4079.42</v>
      </c>
      <c r="S207" s="20">
        <v>3993.65</v>
      </c>
      <c r="T207" s="20">
        <v>4023.5299999999997</v>
      </c>
      <c r="U207" s="20">
        <v>4010.23</v>
      </c>
      <c r="V207" s="20">
        <v>4006.6</v>
      </c>
      <c r="W207" s="20">
        <v>3954.12</v>
      </c>
      <c r="X207" s="20">
        <v>3745.3199999999997</v>
      </c>
      <c r="Y207" s="21">
        <v>3474.8399999999997</v>
      </c>
    </row>
    <row r="208" spans="1:25" x14ac:dyDescent="0.2">
      <c r="A208" s="35">
        <v>44798</v>
      </c>
      <c r="B208" s="77">
        <v>3224.2499999999995</v>
      </c>
      <c r="C208" s="20">
        <v>3115.52</v>
      </c>
      <c r="D208" s="20">
        <v>3044.4</v>
      </c>
      <c r="E208" s="20">
        <v>3016.89</v>
      </c>
      <c r="F208" s="20">
        <v>3015.58</v>
      </c>
      <c r="G208" s="20">
        <v>3062.3399999999997</v>
      </c>
      <c r="H208" s="20">
        <v>3433.5399999999995</v>
      </c>
      <c r="I208" s="20">
        <v>3600.44</v>
      </c>
      <c r="J208" s="20">
        <v>3835.5899999999997</v>
      </c>
      <c r="K208" s="20">
        <v>4013.95</v>
      </c>
      <c r="L208" s="20">
        <v>4037</v>
      </c>
      <c r="M208" s="20">
        <v>4020.12</v>
      </c>
      <c r="N208" s="20">
        <v>4019.83</v>
      </c>
      <c r="O208" s="20">
        <v>4032.1099999999997</v>
      </c>
      <c r="P208" s="20">
        <v>4081.74</v>
      </c>
      <c r="Q208" s="20">
        <v>4081.5699999999997</v>
      </c>
      <c r="R208" s="20">
        <v>4080.75</v>
      </c>
      <c r="S208" s="20">
        <v>4080.71</v>
      </c>
      <c r="T208" s="20">
        <v>4078.45</v>
      </c>
      <c r="U208" s="20">
        <v>4039.5499999999997</v>
      </c>
      <c r="V208" s="20">
        <v>4021.02</v>
      </c>
      <c r="W208" s="20">
        <v>3970.38</v>
      </c>
      <c r="X208" s="20">
        <v>3794.41</v>
      </c>
      <c r="Y208" s="21">
        <v>3464.6099999999997</v>
      </c>
    </row>
    <row r="209" spans="1:25" x14ac:dyDescent="0.2">
      <c r="A209" s="35">
        <v>44799</v>
      </c>
      <c r="B209" s="77">
        <v>3272.81</v>
      </c>
      <c r="C209" s="20">
        <v>3134.0099999999998</v>
      </c>
      <c r="D209" s="20">
        <v>3082.7</v>
      </c>
      <c r="E209" s="20">
        <v>3044.41</v>
      </c>
      <c r="F209" s="20">
        <v>3035.2899999999995</v>
      </c>
      <c r="G209" s="20">
        <v>3255.8599999999997</v>
      </c>
      <c r="H209" s="20">
        <v>3650.0399999999995</v>
      </c>
      <c r="I209" s="20">
        <v>3719.37</v>
      </c>
      <c r="J209" s="20">
        <v>3884.0099999999998</v>
      </c>
      <c r="K209" s="20">
        <v>4021.5699999999997</v>
      </c>
      <c r="L209" s="20">
        <v>4051.0499999999997</v>
      </c>
      <c r="M209" s="20">
        <v>4049.1</v>
      </c>
      <c r="N209" s="20">
        <v>4032.87</v>
      </c>
      <c r="O209" s="20">
        <v>4065.18</v>
      </c>
      <c r="P209" s="20">
        <v>4087.0299999999997</v>
      </c>
      <c r="Q209" s="20">
        <v>4070.8599999999997</v>
      </c>
      <c r="R209" s="20">
        <v>4047.0699999999997</v>
      </c>
      <c r="S209" s="20">
        <v>4043.0099999999998</v>
      </c>
      <c r="T209" s="20">
        <v>4039.85</v>
      </c>
      <c r="U209" s="20">
        <v>4032.7999999999997</v>
      </c>
      <c r="V209" s="20">
        <v>4033.42</v>
      </c>
      <c r="W209" s="20">
        <v>4021.99</v>
      </c>
      <c r="X209" s="20">
        <v>3770.23</v>
      </c>
      <c r="Y209" s="21">
        <v>3540.97</v>
      </c>
    </row>
    <row r="210" spans="1:25" x14ac:dyDescent="0.2">
      <c r="A210" s="35">
        <v>44800</v>
      </c>
      <c r="B210" s="77">
        <v>3408.56</v>
      </c>
      <c r="C210" s="20">
        <v>3231.24</v>
      </c>
      <c r="D210" s="20">
        <v>3141.2999999999997</v>
      </c>
      <c r="E210" s="20">
        <v>3112.02</v>
      </c>
      <c r="F210" s="20">
        <v>3103.93</v>
      </c>
      <c r="G210" s="20">
        <v>3071.18</v>
      </c>
      <c r="H210" s="20">
        <v>3285.2999999999997</v>
      </c>
      <c r="I210" s="20">
        <v>3626.8599999999997</v>
      </c>
      <c r="J210" s="20">
        <v>3860.45</v>
      </c>
      <c r="K210" s="20">
        <v>4024.22</v>
      </c>
      <c r="L210" s="20">
        <v>4083.39</v>
      </c>
      <c r="M210" s="20">
        <v>4084.0099999999998</v>
      </c>
      <c r="N210" s="20">
        <v>4082.5099999999998</v>
      </c>
      <c r="O210" s="20">
        <v>4105.8600000000006</v>
      </c>
      <c r="P210" s="20">
        <v>4122.1500000000005</v>
      </c>
      <c r="Q210" s="20">
        <v>4082.3399999999997</v>
      </c>
      <c r="R210" s="20">
        <v>4080.56</v>
      </c>
      <c r="S210" s="20">
        <v>4064.7</v>
      </c>
      <c r="T210" s="20">
        <v>4054.41</v>
      </c>
      <c r="U210" s="20">
        <v>4037.85</v>
      </c>
      <c r="V210" s="20">
        <v>4043.62</v>
      </c>
      <c r="W210" s="20">
        <v>4022.29</v>
      </c>
      <c r="X210" s="20">
        <v>3746.2899999999995</v>
      </c>
      <c r="Y210" s="21">
        <v>3523.91</v>
      </c>
    </row>
    <row r="211" spans="1:25" x14ac:dyDescent="0.2">
      <c r="A211" s="35">
        <v>44801</v>
      </c>
      <c r="B211" s="77">
        <v>3303.97</v>
      </c>
      <c r="C211" s="20">
        <v>3190.19</v>
      </c>
      <c r="D211" s="20">
        <v>3118.86</v>
      </c>
      <c r="E211" s="20">
        <v>3094.9599999999996</v>
      </c>
      <c r="F211" s="20">
        <v>3078.22</v>
      </c>
      <c r="G211" s="20">
        <v>3063.3399999999997</v>
      </c>
      <c r="H211" s="20">
        <v>3125.81</v>
      </c>
      <c r="I211" s="20">
        <v>3442.56</v>
      </c>
      <c r="J211" s="20">
        <v>3710.52</v>
      </c>
      <c r="K211" s="20">
        <v>3983.58</v>
      </c>
      <c r="L211" s="20">
        <v>4017.5099999999998</v>
      </c>
      <c r="M211" s="20">
        <v>4029.49</v>
      </c>
      <c r="N211" s="20">
        <v>4099.66</v>
      </c>
      <c r="O211" s="20">
        <v>4124.2000000000007</v>
      </c>
      <c r="P211" s="20">
        <v>4238.4799999999996</v>
      </c>
      <c r="Q211" s="20">
        <v>4088.83</v>
      </c>
      <c r="R211" s="20">
        <v>4089.27</v>
      </c>
      <c r="S211" s="20">
        <v>4075.3399999999997</v>
      </c>
      <c r="T211" s="20">
        <v>4071.6099999999997</v>
      </c>
      <c r="U211" s="20">
        <v>4034.41</v>
      </c>
      <c r="V211" s="20">
        <v>4050.5899999999997</v>
      </c>
      <c r="W211" s="20">
        <v>4043.8199999999997</v>
      </c>
      <c r="X211" s="20">
        <v>3728.7599999999998</v>
      </c>
      <c r="Y211" s="21">
        <v>3488.2599999999998</v>
      </c>
    </row>
    <row r="212" spans="1:25" x14ac:dyDescent="0.2">
      <c r="A212" s="35">
        <v>44802</v>
      </c>
      <c r="B212" s="77">
        <v>3243.89</v>
      </c>
      <c r="C212" s="20">
        <v>3120.82</v>
      </c>
      <c r="D212" s="20">
        <v>3066.3799999999997</v>
      </c>
      <c r="E212" s="20">
        <v>3034.4199999999996</v>
      </c>
      <c r="F212" s="20">
        <v>3057.68</v>
      </c>
      <c r="G212" s="20">
        <v>3067.48</v>
      </c>
      <c r="H212" s="20">
        <v>3364.6</v>
      </c>
      <c r="I212" s="20">
        <v>3579.2599999999998</v>
      </c>
      <c r="J212" s="20">
        <v>3793.5699999999997</v>
      </c>
      <c r="K212" s="20">
        <v>3965.7</v>
      </c>
      <c r="L212" s="20">
        <v>4014.7799999999997</v>
      </c>
      <c r="M212" s="20">
        <v>4000.31</v>
      </c>
      <c r="N212" s="20">
        <v>3983.2999999999997</v>
      </c>
      <c r="O212" s="20">
        <v>4014.2</v>
      </c>
      <c r="P212" s="20">
        <v>4078.29</v>
      </c>
      <c r="Q212" s="20">
        <v>4069.02</v>
      </c>
      <c r="R212" s="20">
        <v>4047.18</v>
      </c>
      <c r="S212" s="20">
        <v>4002.8399999999997</v>
      </c>
      <c r="T212" s="20">
        <v>3964.23</v>
      </c>
      <c r="U212" s="20">
        <v>3959.5699999999997</v>
      </c>
      <c r="V212" s="20">
        <v>3944.3299999999995</v>
      </c>
      <c r="W212" s="20">
        <v>3811.62</v>
      </c>
      <c r="X212" s="20">
        <v>3609.0399999999995</v>
      </c>
      <c r="Y212" s="21">
        <v>3253.6099999999997</v>
      </c>
    </row>
    <row r="213" spans="1:25" ht="12.6" customHeight="1" x14ac:dyDescent="0.2">
      <c r="A213" s="35">
        <v>44803</v>
      </c>
      <c r="B213" s="77">
        <v>3183.5099999999998</v>
      </c>
      <c r="C213" s="20">
        <v>3104.1</v>
      </c>
      <c r="D213" s="20">
        <v>3043.2</v>
      </c>
      <c r="E213" s="20">
        <v>3008.95</v>
      </c>
      <c r="F213" s="20">
        <v>3046.64</v>
      </c>
      <c r="G213" s="20">
        <v>3098.14</v>
      </c>
      <c r="H213" s="20">
        <v>3554.69</v>
      </c>
      <c r="I213" s="20">
        <v>3655.7499999999995</v>
      </c>
      <c r="J213" s="20">
        <v>3783.69</v>
      </c>
      <c r="K213" s="20">
        <v>3996.49</v>
      </c>
      <c r="L213" s="20">
        <v>4059.22</v>
      </c>
      <c r="M213" s="20">
        <v>4024.5</v>
      </c>
      <c r="N213" s="20">
        <v>3996.97</v>
      </c>
      <c r="O213" s="20">
        <v>4007.2599999999998</v>
      </c>
      <c r="P213" s="20">
        <v>4086.8199999999997</v>
      </c>
      <c r="Q213" s="20">
        <v>4085.54</v>
      </c>
      <c r="R213" s="20">
        <v>4075.2599999999998</v>
      </c>
      <c r="S213" s="20">
        <v>4018.7</v>
      </c>
      <c r="T213" s="20">
        <v>3995.2799999999997</v>
      </c>
      <c r="U213" s="20">
        <v>3996.17</v>
      </c>
      <c r="V213" s="20">
        <v>4000.81</v>
      </c>
      <c r="W213" s="20">
        <v>3911.49</v>
      </c>
      <c r="X213" s="20">
        <v>3714.1699999999996</v>
      </c>
      <c r="Y213" s="21">
        <v>3394.87</v>
      </c>
    </row>
    <row r="214" spans="1:25" x14ac:dyDescent="0.2">
      <c r="A214" s="35">
        <v>44804</v>
      </c>
      <c r="B214" s="77">
        <v>3259.85</v>
      </c>
      <c r="C214" s="20">
        <v>3147.35</v>
      </c>
      <c r="D214" s="20">
        <v>3098.86</v>
      </c>
      <c r="E214" s="20">
        <v>3082.15</v>
      </c>
      <c r="F214" s="20">
        <v>3113.65</v>
      </c>
      <c r="G214" s="20">
        <v>3148.07</v>
      </c>
      <c r="H214" s="20">
        <v>3514.6099999999997</v>
      </c>
      <c r="I214" s="20">
        <v>3661.62</v>
      </c>
      <c r="J214" s="20">
        <v>3923.8399999999997</v>
      </c>
      <c r="K214" s="20">
        <v>4059.04</v>
      </c>
      <c r="L214" s="20">
        <v>4087.0099999999998</v>
      </c>
      <c r="M214" s="20">
        <v>4077.5699999999997</v>
      </c>
      <c r="N214" s="20">
        <v>4049.72</v>
      </c>
      <c r="O214" s="20">
        <v>4075.46</v>
      </c>
      <c r="P214" s="20">
        <v>4084.21</v>
      </c>
      <c r="Q214" s="20">
        <v>4080.42</v>
      </c>
      <c r="R214" s="20">
        <v>4079.9</v>
      </c>
      <c r="S214" s="20">
        <v>4042.91</v>
      </c>
      <c r="T214" s="20">
        <v>4012.44</v>
      </c>
      <c r="U214" s="20">
        <v>4009.0499999999997</v>
      </c>
      <c r="V214" s="20">
        <v>4023.7</v>
      </c>
      <c r="W214" s="20">
        <v>3960.41</v>
      </c>
      <c r="X214" s="20">
        <v>3750.27</v>
      </c>
      <c r="Y214" s="21">
        <v>3513.2499999999995</v>
      </c>
    </row>
    <row r="215" spans="1:25" ht="13.5" thickBot="1" x14ac:dyDescent="0.25"/>
    <row r="216" spans="1:25" ht="13.5" thickBot="1" x14ac:dyDescent="0.25">
      <c r="A216" s="250" t="s">
        <v>59</v>
      </c>
      <c r="B216" s="231" t="s">
        <v>127</v>
      </c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3"/>
    </row>
    <row r="217" spans="1:25" ht="24.75" thickBot="1" x14ac:dyDescent="0.25">
      <c r="A217" s="251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x14ac:dyDescent="0.2">
      <c r="A218" s="34">
        <v>44774</v>
      </c>
      <c r="B218" s="29">
        <v>4395.75</v>
      </c>
      <c r="C218" s="15">
        <v>4295.3200000000006</v>
      </c>
      <c r="D218" s="15">
        <v>4248.130000000001</v>
      </c>
      <c r="E218" s="15">
        <v>4223.5300000000007</v>
      </c>
      <c r="F218" s="15">
        <v>4207.1200000000008</v>
      </c>
      <c r="G218" s="15">
        <v>4238.42</v>
      </c>
      <c r="H218" s="15">
        <v>4508.33</v>
      </c>
      <c r="I218" s="15">
        <v>4736.59</v>
      </c>
      <c r="J218" s="15">
        <v>5018.4900000000007</v>
      </c>
      <c r="K218" s="15">
        <v>5181.41</v>
      </c>
      <c r="L218" s="15">
        <v>5176.5500000000011</v>
      </c>
      <c r="M218" s="15">
        <v>5175.9800000000005</v>
      </c>
      <c r="N218" s="15">
        <v>5168.43</v>
      </c>
      <c r="O218" s="15">
        <v>5175.25</v>
      </c>
      <c r="P218" s="15">
        <v>5175.91</v>
      </c>
      <c r="Q218" s="15">
        <v>5173.42</v>
      </c>
      <c r="R218" s="15">
        <v>5168.8900000000003</v>
      </c>
      <c r="S218" s="15">
        <v>5129.6000000000004</v>
      </c>
      <c r="T218" s="15">
        <v>5104.2100000000009</v>
      </c>
      <c r="U218" s="15">
        <v>5099.8700000000008</v>
      </c>
      <c r="V218" s="15">
        <v>5080.9400000000005</v>
      </c>
      <c r="W218" s="15">
        <v>5031.58</v>
      </c>
      <c r="X218" s="15">
        <v>4802.33</v>
      </c>
      <c r="Y218" s="16">
        <v>4411.08</v>
      </c>
    </row>
    <row r="219" spans="1:25" x14ac:dyDescent="0.2">
      <c r="A219" s="35">
        <v>44775</v>
      </c>
      <c r="B219" s="31">
        <v>4256.630000000001</v>
      </c>
      <c r="C219" s="20">
        <v>4211.58</v>
      </c>
      <c r="D219" s="20">
        <v>4193.08</v>
      </c>
      <c r="E219" s="20">
        <v>4150.5</v>
      </c>
      <c r="F219" s="20">
        <v>4167.4100000000008</v>
      </c>
      <c r="G219" s="20">
        <v>4180.4000000000005</v>
      </c>
      <c r="H219" s="20">
        <v>4399.5400000000009</v>
      </c>
      <c r="I219" s="20">
        <v>4643.2300000000005</v>
      </c>
      <c r="J219" s="20">
        <v>4968.8500000000004</v>
      </c>
      <c r="K219" s="20">
        <v>5132.59</v>
      </c>
      <c r="L219" s="20">
        <v>5177.1000000000004</v>
      </c>
      <c r="M219" s="20">
        <v>5162.0600000000004</v>
      </c>
      <c r="N219" s="20">
        <v>5133.33</v>
      </c>
      <c r="O219" s="20">
        <v>5150.84</v>
      </c>
      <c r="P219" s="20">
        <v>5177.3700000000008</v>
      </c>
      <c r="Q219" s="20">
        <v>5175.34</v>
      </c>
      <c r="R219" s="20">
        <v>5161.17</v>
      </c>
      <c r="S219" s="20">
        <v>5107.84</v>
      </c>
      <c r="T219" s="20">
        <v>5081.59</v>
      </c>
      <c r="U219" s="20">
        <v>5070.76</v>
      </c>
      <c r="V219" s="20">
        <v>5068.5700000000006</v>
      </c>
      <c r="W219" s="20">
        <v>5059.8700000000008</v>
      </c>
      <c r="X219" s="20">
        <v>4805.0400000000009</v>
      </c>
      <c r="Y219" s="21">
        <v>4414.2100000000009</v>
      </c>
    </row>
    <row r="220" spans="1:25" x14ac:dyDescent="0.2">
      <c r="A220" s="35">
        <v>44776</v>
      </c>
      <c r="B220" s="31">
        <v>4292.2800000000007</v>
      </c>
      <c r="C220" s="20">
        <v>4212.4400000000005</v>
      </c>
      <c r="D220" s="20">
        <v>4196.3100000000004</v>
      </c>
      <c r="E220" s="20">
        <v>4147.5200000000004</v>
      </c>
      <c r="F220" s="20">
        <v>4170.51</v>
      </c>
      <c r="G220" s="20">
        <v>4196.8500000000004</v>
      </c>
      <c r="H220" s="20">
        <v>4439.8200000000006</v>
      </c>
      <c r="I220" s="20">
        <v>4734.66</v>
      </c>
      <c r="J220" s="20">
        <v>5093.68</v>
      </c>
      <c r="K220" s="20">
        <v>5183.7800000000007</v>
      </c>
      <c r="L220" s="20">
        <v>5183.3000000000011</v>
      </c>
      <c r="M220" s="20">
        <v>5184.0600000000004</v>
      </c>
      <c r="N220" s="20">
        <v>5183.2300000000005</v>
      </c>
      <c r="O220" s="20">
        <v>5211.2300000000005</v>
      </c>
      <c r="P220" s="20">
        <v>5278.2400000000007</v>
      </c>
      <c r="Q220" s="20">
        <v>5267.26</v>
      </c>
      <c r="R220" s="20">
        <v>5199.3100000000004</v>
      </c>
      <c r="S220" s="20">
        <v>5176.75</v>
      </c>
      <c r="T220" s="20">
        <v>5138.8700000000008</v>
      </c>
      <c r="U220" s="20">
        <v>5091.5400000000009</v>
      </c>
      <c r="V220" s="20">
        <v>5094.2900000000009</v>
      </c>
      <c r="W220" s="20">
        <v>5063.58</v>
      </c>
      <c r="X220" s="20">
        <v>4848.1000000000004</v>
      </c>
      <c r="Y220" s="21">
        <v>4386.08</v>
      </c>
    </row>
    <row r="221" spans="1:25" x14ac:dyDescent="0.2">
      <c r="A221" s="35">
        <v>44777</v>
      </c>
      <c r="B221" s="31">
        <v>4325.13</v>
      </c>
      <c r="C221" s="20">
        <v>4229.2900000000009</v>
      </c>
      <c r="D221" s="20">
        <v>4214.83</v>
      </c>
      <c r="E221" s="20">
        <v>4199.8900000000003</v>
      </c>
      <c r="F221" s="20">
        <v>4208.18</v>
      </c>
      <c r="G221" s="20">
        <v>4212.25</v>
      </c>
      <c r="H221" s="20">
        <v>4447.6100000000006</v>
      </c>
      <c r="I221" s="20">
        <v>4754.05</v>
      </c>
      <c r="J221" s="20">
        <v>5122.7400000000007</v>
      </c>
      <c r="K221" s="20">
        <v>5190.7100000000009</v>
      </c>
      <c r="L221" s="20">
        <v>5200.880000000001</v>
      </c>
      <c r="M221" s="20">
        <v>5198.7100000000009</v>
      </c>
      <c r="N221" s="20">
        <v>5195.1000000000004</v>
      </c>
      <c r="O221" s="20">
        <v>5212.2900000000009</v>
      </c>
      <c r="P221" s="20">
        <v>5316.2300000000005</v>
      </c>
      <c r="Q221" s="20">
        <v>5277.0700000000006</v>
      </c>
      <c r="R221" s="20">
        <v>5280.02</v>
      </c>
      <c r="S221" s="20">
        <v>5209.7100000000009</v>
      </c>
      <c r="T221" s="20">
        <v>5178.0200000000004</v>
      </c>
      <c r="U221" s="20">
        <v>5171.84</v>
      </c>
      <c r="V221" s="20">
        <v>5176.9400000000005</v>
      </c>
      <c r="W221" s="20">
        <v>5148.67</v>
      </c>
      <c r="X221" s="20">
        <v>4906.8600000000006</v>
      </c>
      <c r="Y221" s="21">
        <v>4488.0700000000006</v>
      </c>
    </row>
    <row r="222" spans="1:25" x14ac:dyDescent="0.2">
      <c r="A222" s="35">
        <v>44778</v>
      </c>
      <c r="B222" s="31">
        <v>4301</v>
      </c>
      <c r="C222" s="20">
        <v>4211.6200000000008</v>
      </c>
      <c r="D222" s="20">
        <v>4203.0200000000004</v>
      </c>
      <c r="E222" s="20">
        <v>4175.4500000000007</v>
      </c>
      <c r="F222" s="20">
        <v>4168.05</v>
      </c>
      <c r="G222" s="20">
        <v>4197.8900000000003</v>
      </c>
      <c r="H222" s="20">
        <v>4444.1500000000005</v>
      </c>
      <c r="I222" s="20">
        <v>4733.8700000000008</v>
      </c>
      <c r="J222" s="20">
        <v>5087.8200000000006</v>
      </c>
      <c r="K222" s="20">
        <v>5185.4400000000005</v>
      </c>
      <c r="L222" s="20">
        <v>5170.5700000000006</v>
      </c>
      <c r="M222" s="20">
        <v>5149.33</v>
      </c>
      <c r="N222" s="20">
        <v>5150.7400000000007</v>
      </c>
      <c r="O222" s="20">
        <v>5183.41</v>
      </c>
      <c r="P222" s="20">
        <v>5255.02</v>
      </c>
      <c r="Q222" s="20">
        <v>5213</v>
      </c>
      <c r="R222" s="20">
        <v>5179.4400000000005</v>
      </c>
      <c r="S222" s="20">
        <v>5173.83</v>
      </c>
      <c r="T222" s="20">
        <v>5165</v>
      </c>
      <c r="U222" s="20">
        <v>5120.2400000000007</v>
      </c>
      <c r="V222" s="20">
        <v>5155.6100000000006</v>
      </c>
      <c r="W222" s="20">
        <v>5163.8500000000004</v>
      </c>
      <c r="X222" s="20">
        <v>4974.5200000000004</v>
      </c>
      <c r="Y222" s="21">
        <v>4562.2000000000007</v>
      </c>
    </row>
    <row r="223" spans="1:25" x14ac:dyDescent="0.2">
      <c r="A223" s="35">
        <v>44779</v>
      </c>
      <c r="B223" s="31">
        <v>4591.1500000000005</v>
      </c>
      <c r="C223" s="20">
        <v>4384.91</v>
      </c>
      <c r="D223" s="20">
        <v>4353.16</v>
      </c>
      <c r="E223" s="20">
        <v>4280.68</v>
      </c>
      <c r="F223" s="20">
        <v>4254.5</v>
      </c>
      <c r="G223" s="20">
        <v>4245.58</v>
      </c>
      <c r="H223" s="20">
        <v>4370.3500000000004</v>
      </c>
      <c r="I223" s="20">
        <v>4651.2100000000009</v>
      </c>
      <c r="J223" s="20">
        <v>4895.3600000000006</v>
      </c>
      <c r="K223" s="20">
        <v>5126.68</v>
      </c>
      <c r="L223" s="20">
        <v>5144.7000000000007</v>
      </c>
      <c r="M223" s="20">
        <v>5144.4500000000007</v>
      </c>
      <c r="N223" s="20">
        <v>5143.4000000000005</v>
      </c>
      <c r="O223" s="20">
        <v>5146.66</v>
      </c>
      <c r="P223" s="20">
        <v>5182.3900000000003</v>
      </c>
      <c r="Q223" s="20">
        <v>5166.380000000001</v>
      </c>
      <c r="R223" s="20">
        <v>5161.7800000000007</v>
      </c>
      <c r="S223" s="20">
        <v>5152.0400000000009</v>
      </c>
      <c r="T223" s="20">
        <v>5141.2000000000007</v>
      </c>
      <c r="U223" s="20">
        <v>5131.130000000001</v>
      </c>
      <c r="V223" s="20">
        <v>5136.0700000000006</v>
      </c>
      <c r="W223" s="20">
        <v>5114.7200000000012</v>
      </c>
      <c r="X223" s="20">
        <v>4973.3</v>
      </c>
      <c r="Y223" s="21">
        <v>4629.91</v>
      </c>
    </row>
    <row r="224" spans="1:25" x14ac:dyDescent="0.2">
      <c r="A224" s="35">
        <v>44780</v>
      </c>
      <c r="B224" s="31">
        <v>4557.7400000000007</v>
      </c>
      <c r="C224" s="20">
        <v>4343.34</v>
      </c>
      <c r="D224" s="20">
        <v>4250.08</v>
      </c>
      <c r="E224" s="20">
        <v>4233.9600000000009</v>
      </c>
      <c r="F224" s="20">
        <v>4227.8</v>
      </c>
      <c r="G224" s="20">
        <v>4205.67</v>
      </c>
      <c r="H224" s="20">
        <v>4348.47</v>
      </c>
      <c r="I224" s="20">
        <v>4494.1400000000003</v>
      </c>
      <c r="J224" s="20">
        <v>4771.9600000000009</v>
      </c>
      <c r="K224" s="20">
        <v>5073.2300000000005</v>
      </c>
      <c r="L224" s="20">
        <v>5156.58</v>
      </c>
      <c r="M224" s="20">
        <v>5154.91</v>
      </c>
      <c r="N224" s="20">
        <v>5149.75</v>
      </c>
      <c r="O224" s="20">
        <v>5154.2200000000012</v>
      </c>
      <c r="P224" s="20">
        <v>5194.4500000000007</v>
      </c>
      <c r="Q224" s="20">
        <v>5199.68</v>
      </c>
      <c r="R224" s="20">
        <v>5193.09</v>
      </c>
      <c r="S224" s="20">
        <v>5151.34</v>
      </c>
      <c r="T224" s="20">
        <v>5138.6400000000003</v>
      </c>
      <c r="U224" s="20">
        <v>5135.25</v>
      </c>
      <c r="V224" s="20">
        <v>5121.0500000000011</v>
      </c>
      <c r="W224" s="20">
        <v>5102.2900000000009</v>
      </c>
      <c r="X224" s="20">
        <v>4976.8500000000004</v>
      </c>
      <c r="Y224" s="21">
        <v>4681.8700000000008</v>
      </c>
    </row>
    <row r="225" spans="1:25" x14ac:dyDescent="0.2">
      <c r="A225" s="35">
        <v>44781</v>
      </c>
      <c r="B225" s="31">
        <v>4383.7900000000009</v>
      </c>
      <c r="C225" s="20">
        <v>4230.42</v>
      </c>
      <c r="D225" s="20">
        <v>4218.9100000000008</v>
      </c>
      <c r="E225" s="20">
        <v>4196.0400000000009</v>
      </c>
      <c r="F225" s="20">
        <v>4175.9600000000009</v>
      </c>
      <c r="G225" s="20">
        <v>4209.43</v>
      </c>
      <c r="H225" s="20">
        <v>4497.4500000000007</v>
      </c>
      <c r="I225" s="20">
        <v>4776.8600000000006</v>
      </c>
      <c r="J225" s="20">
        <v>5009.9900000000007</v>
      </c>
      <c r="K225" s="20">
        <v>5163.7400000000007</v>
      </c>
      <c r="L225" s="20">
        <v>5169.91</v>
      </c>
      <c r="M225" s="20">
        <v>5158.42</v>
      </c>
      <c r="N225" s="20">
        <v>5126.6400000000003</v>
      </c>
      <c r="O225" s="20">
        <v>5164.4000000000005</v>
      </c>
      <c r="P225" s="20">
        <v>5301.6200000000008</v>
      </c>
      <c r="Q225" s="20">
        <v>5279.01</v>
      </c>
      <c r="R225" s="20">
        <v>5228.7800000000007</v>
      </c>
      <c r="S225" s="20">
        <v>5178.42</v>
      </c>
      <c r="T225" s="20">
        <v>5141.1100000000006</v>
      </c>
      <c r="U225" s="20">
        <v>5119.8000000000011</v>
      </c>
      <c r="V225" s="20">
        <v>5115.9700000000012</v>
      </c>
      <c r="W225" s="20">
        <v>5074.17</v>
      </c>
      <c r="X225" s="20">
        <v>4937.17</v>
      </c>
      <c r="Y225" s="21">
        <v>4571.33</v>
      </c>
    </row>
    <row r="226" spans="1:25" x14ac:dyDescent="0.2">
      <c r="A226" s="35">
        <v>44782</v>
      </c>
      <c r="B226" s="31">
        <v>4363.92</v>
      </c>
      <c r="C226" s="20">
        <v>4229.380000000001</v>
      </c>
      <c r="D226" s="20">
        <v>4215.09</v>
      </c>
      <c r="E226" s="20">
        <v>4180.4600000000009</v>
      </c>
      <c r="F226" s="20">
        <v>4184.6500000000005</v>
      </c>
      <c r="G226" s="20">
        <v>4213.0400000000009</v>
      </c>
      <c r="H226" s="20">
        <v>4578.97</v>
      </c>
      <c r="I226" s="20">
        <v>4769.17</v>
      </c>
      <c r="J226" s="20">
        <v>5022.7300000000005</v>
      </c>
      <c r="K226" s="20">
        <v>5167.01</v>
      </c>
      <c r="L226" s="20">
        <v>5195.1100000000006</v>
      </c>
      <c r="M226" s="20">
        <v>5188.1200000000008</v>
      </c>
      <c r="N226" s="20">
        <v>5186.6400000000003</v>
      </c>
      <c r="O226" s="20">
        <v>5205.1500000000005</v>
      </c>
      <c r="P226" s="20">
        <v>5280.08</v>
      </c>
      <c r="Q226" s="20">
        <v>5242.6500000000005</v>
      </c>
      <c r="R226" s="20">
        <v>5260.4000000000005</v>
      </c>
      <c r="S226" s="20">
        <v>5229.6100000000006</v>
      </c>
      <c r="T226" s="20">
        <v>5204.91</v>
      </c>
      <c r="U226" s="20">
        <v>5169.6400000000003</v>
      </c>
      <c r="V226" s="20">
        <v>5159.8100000000004</v>
      </c>
      <c r="W226" s="20">
        <v>5083.2700000000004</v>
      </c>
      <c r="X226" s="20">
        <v>4959.59</v>
      </c>
      <c r="Y226" s="21">
        <v>4604.9000000000005</v>
      </c>
    </row>
    <row r="227" spans="1:25" x14ac:dyDescent="0.2">
      <c r="A227" s="35">
        <v>44783</v>
      </c>
      <c r="B227" s="31">
        <v>4259.7400000000007</v>
      </c>
      <c r="C227" s="20">
        <v>4186.09</v>
      </c>
      <c r="D227" s="20">
        <v>4162.55</v>
      </c>
      <c r="E227" s="20">
        <v>4149.0700000000006</v>
      </c>
      <c r="F227" s="20">
        <v>4142.8700000000008</v>
      </c>
      <c r="G227" s="20">
        <v>4161.09</v>
      </c>
      <c r="H227" s="20">
        <v>4418.0700000000006</v>
      </c>
      <c r="I227" s="20">
        <v>4698.1900000000005</v>
      </c>
      <c r="J227" s="20">
        <v>4942.8600000000006</v>
      </c>
      <c r="K227" s="20">
        <v>5112.91</v>
      </c>
      <c r="L227" s="20">
        <v>5120.43</v>
      </c>
      <c r="M227" s="20">
        <v>5085.08</v>
      </c>
      <c r="N227" s="20">
        <v>5075.7200000000012</v>
      </c>
      <c r="O227" s="20">
        <v>5100.2900000000009</v>
      </c>
      <c r="P227" s="20">
        <v>5157.8900000000003</v>
      </c>
      <c r="Q227" s="20">
        <v>5152.5</v>
      </c>
      <c r="R227" s="20">
        <v>5150.7100000000009</v>
      </c>
      <c r="S227" s="20">
        <v>5121.7100000000009</v>
      </c>
      <c r="T227" s="20">
        <v>5099.4000000000005</v>
      </c>
      <c r="U227" s="20">
        <v>5077.7200000000012</v>
      </c>
      <c r="V227" s="20">
        <v>5079.75</v>
      </c>
      <c r="W227" s="20">
        <v>5020.3100000000004</v>
      </c>
      <c r="X227" s="20">
        <v>4804.5700000000006</v>
      </c>
      <c r="Y227" s="21">
        <v>4356.8200000000006</v>
      </c>
    </row>
    <row r="228" spans="1:25" x14ac:dyDescent="0.2">
      <c r="A228" s="35">
        <v>44784</v>
      </c>
      <c r="B228" s="31">
        <v>4234.33</v>
      </c>
      <c r="C228" s="20">
        <v>4181.8600000000006</v>
      </c>
      <c r="D228" s="20">
        <v>4147.55</v>
      </c>
      <c r="E228" s="20">
        <v>4132.4100000000008</v>
      </c>
      <c r="F228" s="20">
        <v>4151.130000000001</v>
      </c>
      <c r="G228" s="20">
        <v>4145.9600000000009</v>
      </c>
      <c r="H228" s="20">
        <v>4338.67</v>
      </c>
      <c r="I228" s="20">
        <v>4616.05</v>
      </c>
      <c r="J228" s="20">
        <v>4864.05</v>
      </c>
      <c r="K228" s="20">
        <v>5117.41</v>
      </c>
      <c r="L228" s="20">
        <v>5145.8200000000006</v>
      </c>
      <c r="M228" s="20">
        <v>5137.0700000000006</v>
      </c>
      <c r="N228" s="20">
        <v>5135.0700000000006</v>
      </c>
      <c r="O228" s="20">
        <v>5149.7800000000007</v>
      </c>
      <c r="P228" s="20">
        <v>5218.3600000000006</v>
      </c>
      <c r="Q228" s="20">
        <v>5196.130000000001</v>
      </c>
      <c r="R228" s="20">
        <v>5168.3500000000004</v>
      </c>
      <c r="S228" s="20">
        <v>5129.1500000000005</v>
      </c>
      <c r="T228" s="20">
        <v>5109.0400000000009</v>
      </c>
      <c r="U228" s="20">
        <v>5097.3500000000004</v>
      </c>
      <c r="V228" s="20">
        <v>5076.1400000000003</v>
      </c>
      <c r="W228" s="20">
        <v>5015.13</v>
      </c>
      <c r="X228" s="20">
        <v>4826.3600000000006</v>
      </c>
      <c r="Y228" s="21">
        <v>4388.7100000000009</v>
      </c>
    </row>
    <row r="229" spans="1:25" x14ac:dyDescent="0.2">
      <c r="A229" s="35">
        <v>44785</v>
      </c>
      <c r="B229" s="31">
        <v>4319.7900000000009</v>
      </c>
      <c r="C229" s="20">
        <v>4229.5300000000007</v>
      </c>
      <c r="D229" s="20">
        <v>4213.5</v>
      </c>
      <c r="E229" s="20">
        <v>4200.9800000000005</v>
      </c>
      <c r="F229" s="20">
        <v>4206.8600000000006</v>
      </c>
      <c r="G229" s="20">
        <v>4224.4600000000009</v>
      </c>
      <c r="H229" s="20">
        <v>4415.3200000000006</v>
      </c>
      <c r="I229" s="20">
        <v>4668.6400000000003</v>
      </c>
      <c r="J229" s="20">
        <v>4939.9800000000005</v>
      </c>
      <c r="K229" s="20">
        <v>5135.130000000001</v>
      </c>
      <c r="L229" s="20">
        <v>5165.17</v>
      </c>
      <c r="M229" s="20">
        <v>5140.7800000000007</v>
      </c>
      <c r="N229" s="20">
        <v>5136.8700000000008</v>
      </c>
      <c r="O229" s="20">
        <v>5154.3100000000004</v>
      </c>
      <c r="P229" s="20">
        <v>5230.5500000000011</v>
      </c>
      <c r="Q229" s="20">
        <v>5223.0500000000011</v>
      </c>
      <c r="R229" s="20">
        <v>5197.880000000001</v>
      </c>
      <c r="S229" s="20">
        <v>5175.5200000000004</v>
      </c>
      <c r="T229" s="20">
        <v>5153.5300000000007</v>
      </c>
      <c r="U229" s="20">
        <v>5136.8200000000006</v>
      </c>
      <c r="V229" s="20">
        <v>5135.5400000000009</v>
      </c>
      <c r="W229" s="20">
        <v>5112.3900000000003</v>
      </c>
      <c r="X229" s="20">
        <v>4936.7000000000007</v>
      </c>
      <c r="Y229" s="21">
        <v>4642.1900000000005</v>
      </c>
    </row>
    <row r="230" spans="1:25" x14ac:dyDescent="0.2">
      <c r="A230" s="35">
        <v>44786</v>
      </c>
      <c r="B230" s="31">
        <v>4607.5300000000007</v>
      </c>
      <c r="C230" s="20">
        <v>4393.0200000000004</v>
      </c>
      <c r="D230" s="20">
        <v>4370.1000000000004</v>
      </c>
      <c r="E230" s="20">
        <v>4313.0200000000004</v>
      </c>
      <c r="F230" s="20">
        <v>4296.91</v>
      </c>
      <c r="G230" s="20">
        <v>4238.59</v>
      </c>
      <c r="H230" s="20">
        <v>4420.97</v>
      </c>
      <c r="I230" s="20">
        <v>4612.75</v>
      </c>
      <c r="J230" s="20">
        <v>4831.5400000000009</v>
      </c>
      <c r="K230" s="20">
        <v>5058.8700000000008</v>
      </c>
      <c r="L230" s="20">
        <v>5109.7700000000004</v>
      </c>
      <c r="M230" s="20">
        <v>5124.1200000000008</v>
      </c>
      <c r="N230" s="20">
        <v>5117.33</v>
      </c>
      <c r="O230" s="20">
        <v>5125.8200000000006</v>
      </c>
      <c r="P230" s="20">
        <v>5169.3900000000003</v>
      </c>
      <c r="Q230" s="20">
        <v>5164.1400000000003</v>
      </c>
      <c r="R230" s="20">
        <v>5163.5300000000007</v>
      </c>
      <c r="S230" s="20">
        <v>5146.33</v>
      </c>
      <c r="T230" s="20">
        <v>5118.2000000000007</v>
      </c>
      <c r="U230" s="20">
        <v>5097.2100000000009</v>
      </c>
      <c r="V230" s="20">
        <v>5122.25</v>
      </c>
      <c r="W230" s="20">
        <v>5112.380000000001</v>
      </c>
      <c r="X230" s="20">
        <v>4980.67</v>
      </c>
      <c r="Y230" s="21">
        <v>4698.92</v>
      </c>
    </row>
    <row r="231" spans="1:25" x14ac:dyDescent="0.2">
      <c r="A231" s="35">
        <v>44787</v>
      </c>
      <c r="B231" s="31">
        <v>4680.75</v>
      </c>
      <c r="C231" s="20">
        <v>4423.47</v>
      </c>
      <c r="D231" s="20">
        <v>4339.2100000000009</v>
      </c>
      <c r="E231" s="20">
        <v>4255.1100000000006</v>
      </c>
      <c r="F231" s="20">
        <v>4232.8500000000004</v>
      </c>
      <c r="G231" s="20">
        <v>4207.3900000000003</v>
      </c>
      <c r="H231" s="20">
        <v>4415.05</v>
      </c>
      <c r="I231" s="20">
        <v>4571.1200000000008</v>
      </c>
      <c r="J231" s="20">
        <v>4754.2300000000005</v>
      </c>
      <c r="K231" s="20">
        <v>5043.3</v>
      </c>
      <c r="L231" s="20">
        <v>5133.68</v>
      </c>
      <c r="M231" s="20">
        <v>5178.42</v>
      </c>
      <c r="N231" s="20">
        <v>5184.380000000001</v>
      </c>
      <c r="O231" s="20">
        <v>5190.4400000000005</v>
      </c>
      <c r="P231" s="20">
        <v>5189.2800000000007</v>
      </c>
      <c r="Q231" s="20">
        <v>5191.09</v>
      </c>
      <c r="R231" s="20">
        <v>5192.630000000001</v>
      </c>
      <c r="S231" s="20">
        <v>5191.3200000000006</v>
      </c>
      <c r="T231" s="20">
        <v>5187.4600000000009</v>
      </c>
      <c r="U231" s="20">
        <v>5181.75</v>
      </c>
      <c r="V231" s="20">
        <v>5184.880000000001</v>
      </c>
      <c r="W231" s="20">
        <v>5192.3700000000008</v>
      </c>
      <c r="X231" s="20">
        <v>5008</v>
      </c>
      <c r="Y231" s="21">
        <v>4768</v>
      </c>
    </row>
    <row r="232" spans="1:25" x14ac:dyDescent="0.2">
      <c r="A232" s="35">
        <v>44788</v>
      </c>
      <c r="B232" s="31">
        <v>4588.0300000000007</v>
      </c>
      <c r="C232" s="20">
        <v>4399.4800000000005</v>
      </c>
      <c r="D232" s="20">
        <v>4326.9400000000005</v>
      </c>
      <c r="E232" s="20">
        <v>4279.380000000001</v>
      </c>
      <c r="F232" s="20">
        <v>4271.55</v>
      </c>
      <c r="G232" s="20">
        <v>4268.1000000000004</v>
      </c>
      <c r="H232" s="20">
        <v>4605.3900000000003</v>
      </c>
      <c r="I232" s="20">
        <v>4762.9000000000005</v>
      </c>
      <c r="J232" s="20">
        <v>5026.4600000000009</v>
      </c>
      <c r="K232" s="20">
        <v>5154.3600000000006</v>
      </c>
      <c r="L232" s="20">
        <v>5178.5200000000004</v>
      </c>
      <c r="M232" s="20">
        <v>5179.5300000000007</v>
      </c>
      <c r="N232" s="20">
        <v>5181.41</v>
      </c>
      <c r="O232" s="20">
        <v>5182.0200000000004</v>
      </c>
      <c r="P232" s="20">
        <v>5184.0300000000007</v>
      </c>
      <c r="Q232" s="20">
        <v>5178.2200000000012</v>
      </c>
      <c r="R232" s="20">
        <v>5175.75</v>
      </c>
      <c r="S232" s="20">
        <v>5167.4500000000007</v>
      </c>
      <c r="T232" s="20">
        <v>5124.6900000000005</v>
      </c>
      <c r="U232" s="20">
        <v>5121.2800000000007</v>
      </c>
      <c r="V232" s="20">
        <v>5122.9400000000005</v>
      </c>
      <c r="W232" s="20">
        <v>5049.91</v>
      </c>
      <c r="X232" s="20">
        <v>4854.7800000000007</v>
      </c>
      <c r="Y232" s="21">
        <v>4622.33</v>
      </c>
    </row>
    <row r="233" spans="1:25" x14ac:dyDescent="0.2">
      <c r="A233" s="35">
        <v>44789</v>
      </c>
      <c r="B233" s="31">
        <v>4344.7900000000009</v>
      </c>
      <c r="C233" s="20">
        <v>4221.4000000000005</v>
      </c>
      <c r="D233" s="20">
        <v>4163.5700000000006</v>
      </c>
      <c r="E233" s="20">
        <v>4138.92</v>
      </c>
      <c r="F233" s="20">
        <v>4156.3100000000004</v>
      </c>
      <c r="G233" s="20">
        <v>4180.1000000000004</v>
      </c>
      <c r="H233" s="20">
        <v>4463.9500000000007</v>
      </c>
      <c r="I233" s="20">
        <v>4717.66</v>
      </c>
      <c r="J233" s="20">
        <v>4996.01</v>
      </c>
      <c r="K233" s="20">
        <v>5043.08</v>
      </c>
      <c r="L233" s="20">
        <v>5087.5</v>
      </c>
      <c r="M233" s="20">
        <v>5125.92</v>
      </c>
      <c r="N233" s="20">
        <v>5138.2000000000007</v>
      </c>
      <c r="O233" s="20">
        <v>5152.8200000000006</v>
      </c>
      <c r="P233" s="20">
        <v>5184.58</v>
      </c>
      <c r="Q233" s="20">
        <v>5177.2300000000005</v>
      </c>
      <c r="R233" s="20">
        <v>5179.7000000000007</v>
      </c>
      <c r="S233" s="20">
        <v>5147.83</v>
      </c>
      <c r="T233" s="20">
        <v>5136.08</v>
      </c>
      <c r="U233" s="20">
        <v>5136.51</v>
      </c>
      <c r="V233" s="20">
        <v>5149.83</v>
      </c>
      <c r="W233" s="20">
        <v>5039.7300000000005</v>
      </c>
      <c r="X233" s="20">
        <v>4904.84</v>
      </c>
      <c r="Y233" s="21">
        <v>4537.9400000000005</v>
      </c>
    </row>
    <row r="234" spans="1:25" x14ac:dyDescent="0.2">
      <c r="A234" s="35">
        <v>44790</v>
      </c>
      <c r="B234" s="31">
        <v>4350.5300000000007</v>
      </c>
      <c r="C234" s="20">
        <v>4229.2900000000009</v>
      </c>
      <c r="D234" s="20">
        <v>4193.26</v>
      </c>
      <c r="E234" s="20">
        <v>4133.3</v>
      </c>
      <c r="F234" s="20">
        <v>4145.8900000000003</v>
      </c>
      <c r="G234" s="20">
        <v>4192.7800000000007</v>
      </c>
      <c r="H234" s="20">
        <v>4521.5600000000004</v>
      </c>
      <c r="I234" s="20">
        <v>4729.92</v>
      </c>
      <c r="J234" s="20">
        <v>5032.5</v>
      </c>
      <c r="K234" s="20">
        <v>5133.0500000000011</v>
      </c>
      <c r="L234" s="20">
        <v>5166.66</v>
      </c>
      <c r="M234" s="20">
        <v>5099.92</v>
      </c>
      <c r="N234" s="20">
        <v>5097.84</v>
      </c>
      <c r="O234" s="20">
        <v>5113.1500000000005</v>
      </c>
      <c r="P234" s="20">
        <v>5182.6100000000006</v>
      </c>
      <c r="Q234" s="20">
        <v>5179.58</v>
      </c>
      <c r="R234" s="20">
        <v>5178.1900000000005</v>
      </c>
      <c r="S234" s="20">
        <v>5175.7400000000007</v>
      </c>
      <c r="T234" s="20">
        <v>5145.67</v>
      </c>
      <c r="U234" s="20">
        <v>5118.9900000000007</v>
      </c>
      <c r="V234" s="20">
        <v>5121.5200000000004</v>
      </c>
      <c r="W234" s="20">
        <v>5017.51</v>
      </c>
      <c r="X234" s="20">
        <v>4838.6900000000005</v>
      </c>
      <c r="Y234" s="21">
        <v>4682.3700000000008</v>
      </c>
    </row>
    <row r="235" spans="1:25" x14ac:dyDescent="0.2">
      <c r="A235" s="35">
        <v>44791</v>
      </c>
      <c r="B235" s="31">
        <v>4358.97</v>
      </c>
      <c r="C235" s="20">
        <v>4280.25</v>
      </c>
      <c r="D235" s="20">
        <v>4218.08</v>
      </c>
      <c r="E235" s="20">
        <v>4186.8600000000006</v>
      </c>
      <c r="F235" s="20">
        <v>4188.1600000000008</v>
      </c>
      <c r="G235" s="20">
        <v>4231.8700000000008</v>
      </c>
      <c r="H235" s="20">
        <v>4519.25</v>
      </c>
      <c r="I235" s="20">
        <v>4737.34</v>
      </c>
      <c r="J235" s="20">
        <v>4968.3900000000003</v>
      </c>
      <c r="K235" s="20">
        <v>5160.4700000000012</v>
      </c>
      <c r="L235" s="20">
        <v>5184.8000000000011</v>
      </c>
      <c r="M235" s="20">
        <v>5183.84</v>
      </c>
      <c r="N235" s="20">
        <v>5152.5700000000006</v>
      </c>
      <c r="O235" s="20">
        <v>5181.3900000000003</v>
      </c>
      <c r="P235" s="20">
        <v>5194.630000000001</v>
      </c>
      <c r="Q235" s="20">
        <v>5191.5300000000007</v>
      </c>
      <c r="R235" s="20">
        <v>5178.41</v>
      </c>
      <c r="S235" s="20">
        <v>5177.3700000000008</v>
      </c>
      <c r="T235" s="20">
        <v>5167.3200000000006</v>
      </c>
      <c r="U235" s="20">
        <v>5145.7200000000012</v>
      </c>
      <c r="V235" s="20">
        <v>5145.8500000000004</v>
      </c>
      <c r="W235" s="20">
        <v>5034.1000000000004</v>
      </c>
      <c r="X235" s="20">
        <v>4856.3600000000006</v>
      </c>
      <c r="Y235" s="21">
        <v>4633.67</v>
      </c>
    </row>
    <row r="236" spans="1:25" x14ac:dyDescent="0.2">
      <c r="A236" s="35">
        <v>44792</v>
      </c>
      <c r="B236" s="31">
        <v>4353.18</v>
      </c>
      <c r="C236" s="20">
        <v>4257.26</v>
      </c>
      <c r="D236" s="20">
        <v>4219.8600000000006</v>
      </c>
      <c r="E236" s="20">
        <v>4205.2100000000009</v>
      </c>
      <c r="F236" s="20">
        <v>4140.59</v>
      </c>
      <c r="G236" s="20">
        <v>4235.6900000000005</v>
      </c>
      <c r="H236" s="20">
        <v>4533.4900000000007</v>
      </c>
      <c r="I236" s="20">
        <v>4767.8200000000006</v>
      </c>
      <c r="J236" s="20">
        <v>5050.6500000000005</v>
      </c>
      <c r="K236" s="20">
        <v>5185.8100000000004</v>
      </c>
      <c r="L236" s="20">
        <v>5187.42</v>
      </c>
      <c r="M236" s="20">
        <v>5187.0400000000009</v>
      </c>
      <c r="N236" s="20">
        <v>5185.6500000000005</v>
      </c>
      <c r="O236" s="20">
        <v>5186.8200000000006</v>
      </c>
      <c r="P236" s="20">
        <v>5205.6200000000008</v>
      </c>
      <c r="Q236" s="20">
        <v>5195.4800000000005</v>
      </c>
      <c r="R236" s="20">
        <v>5182.91</v>
      </c>
      <c r="S236" s="20">
        <v>5181.0600000000004</v>
      </c>
      <c r="T236" s="20">
        <v>5180.42</v>
      </c>
      <c r="U236" s="20">
        <v>5178.84</v>
      </c>
      <c r="V236" s="20">
        <v>5179.9600000000009</v>
      </c>
      <c r="W236" s="20">
        <v>5155.67</v>
      </c>
      <c r="X236" s="20">
        <v>4969.58</v>
      </c>
      <c r="Y236" s="21">
        <v>4710.34</v>
      </c>
    </row>
    <row r="237" spans="1:25" x14ac:dyDescent="0.2">
      <c r="A237" s="35">
        <v>44793</v>
      </c>
      <c r="B237" s="31">
        <v>4709.2000000000007</v>
      </c>
      <c r="C237" s="20">
        <v>4552.34</v>
      </c>
      <c r="D237" s="20">
        <v>4347.4000000000005</v>
      </c>
      <c r="E237" s="20">
        <v>4252.6400000000003</v>
      </c>
      <c r="F237" s="20">
        <v>4257.72</v>
      </c>
      <c r="G237" s="20">
        <v>4374.3500000000004</v>
      </c>
      <c r="H237" s="20">
        <v>4483.2300000000005</v>
      </c>
      <c r="I237" s="20">
        <v>4687.47</v>
      </c>
      <c r="J237" s="20">
        <v>4921.7100000000009</v>
      </c>
      <c r="K237" s="20">
        <v>5107.68</v>
      </c>
      <c r="L237" s="20">
        <v>5122.1900000000005</v>
      </c>
      <c r="M237" s="20">
        <v>5119.8600000000006</v>
      </c>
      <c r="N237" s="20">
        <v>5118.7800000000007</v>
      </c>
      <c r="O237" s="20">
        <v>5122.4400000000005</v>
      </c>
      <c r="P237" s="20">
        <v>5155.4400000000005</v>
      </c>
      <c r="Q237" s="20">
        <v>5140.91</v>
      </c>
      <c r="R237" s="20">
        <v>5144.4800000000005</v>
      </c>
      <c r="S237" s="20">
        <v>5136.4500000000007</v>
      </c>
      <c r="T237" s="20">
        <v>5130.3500000000004</v>
      </c>
      <c r="U237" s="20">
        <v>5121.3700000000008</v>
      </c>
      <c r="V237" s="20">
        <v>5131.7000000000007</v>
      </c>
      <c r="W237" s="20">
        <v>5105.3000000000011</v>
      </c>
      <c r="X237" s="20">
        <v>4905.66</v>
      </c>
      <c r="Y237" s="21">
        <v>4663.47</v>
      </c>
    </row>
    <row r="238" spans="1:25" x14ac:dyDescent="0.2">
      <c r="A238" s="35">
        <v>44794</v>
      </c>
      <c r="B238" s="31">
        <v>4477.1200000000008</v>
      </c>
      <c r="C238" s="20">
        <v>4280.5400000000009</v>
      </c>
      <c r="D238" s="20">
        <v>4217.130000000001</v>
      </c>
      <c r="E238" s="20">
        <v>4161.08</v>
      </c>
      <c r="F238" s="20">
        <v>4106.84</v>
      </c>
      <c r="G238" s="20">
        <v>4078.4900000000002</v>
      </c>
      <c r="H238" s="20">
        <v>4248.880000000001</v>
      </c>
      <c r="I238" s="20">
        <v>4433.05</v>
      </c>
      <c r="J238" s="20">
        <v>4668.7400000000007</v>
      </c>
      <c r="K238" s="20">
        <v>4945.76</v>
      </c>
      <c r="L238" s="20">
        <v>5105.8600000000006</v>
      </c>
      <c r="M238" s="20">
        <v>5106.6100000000006</v>
      </c>
      <c r="N238" s="20">
        <v>5109.34</v>
      </c>
      <c r="O238" s="20">
        <v>5115.25</v>
      </c>
      <c r="P238" s="20">
        <v>5148.91</v>
      </c>
      <c r="Q238" s="20">
        <v>5146.26</v>
      </c>
      <c r="R238" s="20">
        <v>5145.1200000000008</v>
      </c>
      <c r="S238" s="20">
        <v>5139.5300000000007</v>
      </c>
      <c r="T238" s="20">
        <v>5132.84</v>
      </c>
      <c r="U238" s="20">
        <v>5138.9000000000005</v>
      </c>
      <c r="V238" s="20">
        <v>5149.83</v>
      </c>
      <c r="W238" s="20">
        <v>5120.2000000000007</v>
      </c>
      <c r="X238" s="20">
        <v>4879.38</v>
      </c>
      <c r="Y238" s="21">
        <v>4597.51</v>
      </c>
    </row>
    <row r="239" spans="1:25" x14ac:dyDescent="0.2">
      <c r="A239" s="35">
        <v>44795</v>
      </c>
      <c r="B239" s="31">
        <v>4380.9900000000007</v>
      </c>
      <c r="C239" s="20">
        <v>4250.5400000000009</v>
      </c>
      <c r="D239" s="20">
        <v>4214.6200000000008</v>
      </c>
      <c r="E239" s="20">
        <v>4199.7800000000007</v>
      </c>
      <c r="F239" s="20">
        <v>4246.09</v>
      </c>
      <c r="G239" s="20">
        <v>4377.9000000000005</v>
      </c>
      <c r="H239" s="20">
        <v>4466.0600000000004</v>
      </c>
      <c r="I239" s="20">
        <v>4735.91</v>
      </c>
      <c r="J239" s="20">
        <v>5085.4000000000005</v>
      </c>
      <c r="K239" s="20">
        <v>5180.6100000000006</v>
      </c>
      <c r="L239" s="20">
        <v>5186.76</v>
      </c>
      <c r="M239" s="20">
        <v>5180.3600000000006</v>
      </c>
      <c r="N239" s="20">
        <v>5184.9000000000005</v>
      </c>
      <c r="O239" s="20">
        <v>5186.58</v>
      </c>
      <c r="P239" s="20">
        <v>5251.7900000000009</v>
      </c>
      <c r="Q239" s="20">
        <v>5230.6000000000004</v>
      </c>
      <c r="R239" s="20">
        <v>5202.76</v>
      </c>
      <c r="S239" s="20">
        <v>5181.76</v>
      </c>
      <c r="T239" s="20">
        <v>5168.18</v>
      </c>
      <c r="U239" s="20">
        <v>5159.6200000000008</v>
      </c>
      <c r="V239" s="20">
        <v>5166.08</v>
      </c>
      <c r="W239" s="20">
        <v>5122.2800000000007</v>
      </c>
      <c r="X239" s="20">
        <v>4867.16</v>
      </c>
      <c r="Y239" s="21">
        <v>4451.3200000000006</v>
      </c>
    </row>
    <row r="240" spans="1:25" x14ac:dyDescent="0.2">
      <c r="A240" s="35">
        <v>44796</v>
      </c>
      <c r="B240" s="31">
        <v>4320.41</v>
      </c>
      <c r="C240" s="20">
        <v>4215.72</v>
      </c>
      <c r="D240" s="20">
        <v>4194.72</v>
      </c>
      <c r="E240" s="20">
        <v>4168.0400000000009</v>
      </c>
      <c r="F240" s="20">
        <v>4181.6400000000003</v>
      </c>
      <c r="G240" s="20">
        <v>4288.67</v>
      </c>
      <c r="H240" s="20">
        <v>4545.3</v>
      </c>
      <c r="I240" s="20">
        <v>4747.2800000000007</v>
      </c>
      <c r="J240" s="20">
        <v>5051.9800000000005</v>
      </c>
      <c r="K240" s="20">
        <v>5128.93</v>
      </c>
      <c r="L240" s="20">
        <v>5171.3100000000004</v>
      </c>
      <c r="M240" s="20">
        <v>5184.1200000000008</v>
      </c>
      <c r="N240" s="20">
        <v>5161.6500000000005</v>
      </c>
      <c r="O240" s="20">
        <v>5184.2900000000009</v>
      </c>
      <c r="P240" s="20">
        <v>5184.3600000000006</v>
      </c>
      <c r="Q240" s="20">
        <v>5183.8200000000006</v>
      </c>
      <c r="R240" s="20">
        <v>5180.9700000000012</v>
      </c>
      <c r="S240" s="20">
        <v>5175.0600000000004</v>
      </c>
      <c r="T240" s="20">
        <v>5142.0700000000006</v>
      </c>
      <c r="U240" s="20">
        <v>5126.5300000000007</v>
      </c>
      <c r="V240" s="20">
        <v>5135.1500000000005</v>
      </c>
      <c r="W240" s="20">
        <v>5095.8200000000006</v>
      </c>
      <c r="X240" s="20">
        <v>4889.3</v>
      </c>
      <c r="Y240" s="21">
        <v>4515.8500000000004</v>
      </c>
    </row>
    <row r="241" spans="1:25" x14ac:dyDescent="0.2">
      <c r="A241" s="35">
        <v>44797</v>
      </c>
      <c r="B241" s="31">
        <v>4269.6600000000008</v>
      </c>
      <c r="C241" s="20">
        <v>4175.97</v>
      </c>
      <c r="D241" s="20">
        <v>4122.9800000000005</v>
      </c>
      <c r="E241" s="20">
        <v>4083.4500000000003</v>
      </c>
      <c r="F241" s="20">
        <v>4079.82</v>
      </c>
      <c r="G241" s="20">
        <v>4247.2000000000007</v>
      </c>
      <c r="H241" s="20">
        <v>4514.7800000000007</v>
      </c>
      <c r="I241" s="20">
        <v>4704.01</v>
      </c>
      <c r="J241" s="20">
        <v>4947.17</v>
      </c>
      <c r="K241" s="20">
        <v>5104.8000000000011</v>
      </c>
      <c r="L241" s="20">
        <v>5146.2000000000007</v>
      </c>
      <c r="M241" s="20">
        <v>5181.7800000000007</v>
      </c>
      <c r="N241" s="20">
        <v>5179</v>
      </c>
      <c r="O241" s="20">
        <v>5187.76</v>
      </c>
      <c r="P241" s="20">
        <v>5186.9900000000007</v>
      </c>
      <c r="Q241" s="20">
        <v>5186.34</v>
      </c>
      <c r="R241" s="20">
        <v>5178.4700000000012</v>
      </c>
      <c r="S241" s="20">
        <v>5092.7000000000007</v>
      </c>
      <c r="T241" s="20">
        <v>5122.58</v>
      </c>
      <c r="U241" s="20">
        <v>5109.2800000000007</v>
      </c>
      <c r="V241" s="20">
        <v>5105.6500000000005</v>
      </c>
      <c r="W241" s="20">
        <v>5053.17</v>
      </c>
      <c r="X241" s="20">
        <v>4844.3700000000008</v>
      </c>
      <c r="Y241" s="21">
        <v>4573.8900000000003</v>
      </c>
    </row>
    <row r="242" spans="1:25" x14ac:dyDescent="0.2">
      <c r="A242" s="35">
        <v>44798</v>
      </c>
      <c r="B242" s="31">
        <v>4323.3</v>
      </c>
      <c r="C242" s="20">
        <v>4214.5700000000006</v>
      </c>
      <c r="D242" s="20">
        <v>4143.4500000000007</v>
      </c>
      <c r="E242" s="20">
        <v>4115.9400000000005</v>
      </c>
      <c r="F242" s="20">
        <v>4114.630000000001</v>
      </c>
      <c r="G242" s="20">
        <v>4161.3900000000003</v>
      </c>
      <c r="H242" s="20">
        <v>4532.59</v>
      </c>
      <c r="I242" s="20">
        <v>4699.4900000000007</v>
      </c>
      <c r="J242" s="20">
        <v>4934.6400000000003</v>
      </c>
      <c r="K242" s="20">
        <v>5113</v>
      </c>
      <c r="L242" s="20">
        <v>5136.0500000000011</v>
      </c>
      <c r="M242" s="20">
        <v>5119.17</v>
      </c>
      <c r="N242" s="20">
        <v>5118.880000000001</v>
      </c>
      <c r="O242" s="20">
        <v>5131.16</v>
      </c>
      <c r="P242" s="20">
        <v>5180.7900000000009</v>
      </c>
      <c r="Q242" s="20">
        <v>5180.6200000000008</v>
      </c>
      <c r="R242" s="20">
        <v>5179.8000000000011</v>
      </c>
      <c r="S242" s="20">
        <v>5179.76</v>
      </c>
      <c r="T242" s="20">
        <v>5177.5</v>
      </c>
      <c r="U242" s="20">
        <v>5138.6000000000004</v>
      </c>
      <c r="V242" s="20">
        <v>5120.0700000000006</v>
      </c>
      <c r="W242" s="20">
        <v>5069.43</v>
      </c>
      <c r="X242" s="20">
        <v>4893.4600000000009</v>
      </c>
      <c r="Y242" s="21">
        <v>4563.66</v>
      </c>
    </row>
    <row r="243" spans="1:25" x14ac:dyDescent="0.2">
      <c r="A243" s="35">
        <v>44799</v>
      </c>
      <c r="B243" s="31">
        <v>4371.8600000000006</v>
      </c>
      <c r="C243" s="20">
        <v>4233.0600000000004</v>
      </c>
      <c r="D243" s="20">
        <v>4181.75</v>
      </c>
      <c r="E243" s="20">
        <v>4143.4600000000009</v>
      </c>
      <c r="F243" s="20">
        <v>4134.34</v>
      </c>
      <c r="G243" s="20">
        <v>4354.91</v>
      </c>
      <c r="H243" s="20">
        <v>4749.09</v>
      </c>
      <c r="I243" s="20">
        <v>4818.42</v>
      </c>
      <c r="J243" s="20">
        <v>4983.0600000000004</v>
      </c>
      <c r="K243" s="20">
        <v>5120.6200000000008</v>
      </c>
      <c r="L243" s="20">
        <v>5150.1000000000004</v>
      </c>
      <c r="M243" s="20">
        <v>5148.1500000000005</v>
      </c>
      <c r="N243" s="20">
        <v>5131.92</v>
      </c>
      <c r="O243" s="20">
        <v>5164.2300000000005</v>
      </c>
      <c r="P243" s="20">
        <v>5186.08</v>
      </c>
      <c r="Q243" s="20">
        <v>5169.91</v>
      </c>
      <c r="R243" s="20">
        <v>5146.1200000000008</v>
      </c>
      <c r="S243" s="20">
        <v>5142.0600000000004</v>
      </c>
      <c r="T243" s="20">
        <v>5138.9000000000005</v>
      </c>
      <c r="U243" s="20">
        <v>5131.8500000000004</v>
      </c>
      <c r="V243" s="20">
        <v>5132.4700000000012</v>
      </c>
      <c r="W243" s="20">
        <v>5121.0400000000009</v>
      </c>
      <c r="X243" s="20">
        <v>4869.2800000000007</v>
      </c>
      <c r="Y243" s="21">
        <v>4640.0200000000004</v>
      </c>
    </row>
    <row r="244" spans="1:25" x14ac:dyDescent="0.2">
      <c r="A244" s="35">
        <v>44800</v>
      </c>
      <c r="B244" s="31">
        <v>4507.6100000000006</v>
      </c>
      <c r="C244" s="20">
        <v>4330.2900000000009</v>
      </c>
      <c r="D244" s="20">
        <v>4240.3500000000004</v>
      </c>
      <c r="E244" s="20">
        <v>4211.0700000000006</v>
      </c>
      <c r="F244" s="20">
        <v>4202.9800000000005</v>
      </c>
      <c r="G244" s="20">
        <v>4170.2300000000005</v>
      </c>
      <c r="H244" s="20">
        <v>4384.3500000000004</v>
      </c>
      <c r="I244" s="20">
        <v>4725.91</v>
      </c>
      <c r="J244" s="20">
        <v>4959.5</v>
      </c>
      <c r="K244" s="20">
        <v>5123.2700000000004</v>
      </c>
      <c r="L244" s="20">
        <v>5182.4400000000005</v>
      </c>
      <c r="M244" s="20">
        <v>5183.0600000000004</v>
      </c>
      <c r="N244" s="20">
        <v>5181.5600000000004</v>
      </c>
      <c r="O244" s="20">
        <v>5204.91</v>
      </c>
      <c r="P244" s="20">
        <v>5221.2000000000007</v>
      </c>
      <c r="Q244" s="20">
        <v>5181.3900000000003</v>
      </c>
      <c r="R244" s="20">
        <v>5179.6100000000006</v>
      </c>
      <c r="S244" s="20">
        <v>5163.75</v>
      </c>
      <c r="T244" s="20">
        <v>5153.4600000000009</v>
      </c>
      <c r="U244" s="20">
        <v>5136.9000000000005</v>
      </c>
      <c r="V244" s="20">
        <v>5142.67</v>
      </c>
      <c r="W244" s="20">
        <v>5121.34</v>
      </c>
      <c r="X244" s="20">
        <v>4845.34</v>
      </c>
      <c r="Y244" s="21">
        <v>4622.9600000000009</v>
      </c>
    </row>
    <row r="245" spans="1:25" x14ac:dyDescent="0.2">
      <c r="A245" s="35">
        <v>44801</v>
      </c>
      <c r="B245" s="31">
        <v>4403.0200000000004</v>
      </c>
      <c r="C245" s="20">
        <v>4289.2400000000007</v>
      </c>
      <c r="D245" s="20">
        <v>4217.9100000000008</v>
      </c>
      <c r="E245" s="20">
        <v>4194.01</v>
      </c>
      <c r="F245" s="20">
        <v>4177.2700000000004</v>
      </c>
      <c r="G245" s="20">
        <v>4162.3900000000003</v>
      </c>
      <c r="H245" s="20">
        <v>4224.8600000000006</v>
      </c>
      <c r="I245" s="20">
        <v>4541.6100000000006</v>
      </c>
      <c r="J245" s="20">
        <v>4809.5700000000006</v>
      </c>
      <c r="K245" s="20">
        <v>5082.630000000001</v>
      </c>
      <c r="L245" s="20">
        <v>5116.5600000000004</v>
      </c>
      <c r="M245" s="20">
        <v>5128.5400000000009</v>
      </c>
      <c r="N245" s="20">
        <v>5198.7100000000009</v>
      </c>
      <c r="O245" s="20">
        <v>5223.25</v>
      </c>
      <c r="P245" s="20">
        <v>5337.5300000000007</v>
      </c>
      <c r="Q245" s="20">
        <v>5187.880000000001</v>
      </c>
      <c r="R245" s="20">
        <v>5188.3200000000006</v>
      </c>
      <c r="S245" s="20">
        <v>5174.3900000000003</v>
      </c>
      <c r="T245" s="20">
        <v>5170.66</v>
      </c>
      <c r="U245" s="20">
        <v>5133.4600000000009</v>
      </c>
      <c r="V245" s="20">
        <v>5149.6400000000003</v>
      </c>
      <c r="W245" s="20">
        <v>5142.8700000000008</v>
      </c>
      <c r="X245" s="20">
        <v>4827.8100000000004</v>
      </c>
      <c r="Y245" s="21">
        <v>4587.3100000000004</v>
      </c>
    </row>
    <row r="246" spans="1:25" x14ac:dyDescent="0.2">
      <c r="A246" s="35">
        <v>44802</v>
      </c>
      <c r="B246" s="31">
        <v>4342.9400000000005</v>
      </c>
      <c r="C246" s="20">
        <v>4219.8700000000008</v>
      </c>
      <c r="D246" s="20">
        <v>4165.43</v>
      </c>
      <c r="E246" s="20">
        <v>4133.47</v>
      </c>
      <c r="F246" s="20">
        <v>4156.7300000000005</v>
      </c>
      <c r="G246" s="20">
        <v>4166.5300000000007</v>
      </c>
      <c r="H246" s="20">
        <v>4463.6500000000005</v>
      </c>
      <c r="I246" s="20">
        <v>4678.3100000000004</v>
      </c>
      <c r="J246" s="20">
        <v>4892.6200000000008</v>
      </c>
      <c r="K246" s="20">
        <v>5064.75</v>
      </c>
      <c r="L246" s="20">
        <v>5113.83</v>
      </c>
      <c r="M246" s="20">
        <v>5099.3600000000006</v>
      </c>
      <c r="N246" s="20">
        <v>5082.3500000000004</v>
      </c>
      <c r="O246" s="20">
        <v>5113.25</v>
      </c>
      <c r="P246" s="20">
        <v>5177.34</v>
      </c>
      <c r="Q246" s="20">
        <v>5168.0700000000006</v>
      </c>
      <c r="R246" s="20">
        <v>5146.2300000000005</v>
      </c>
      <c r="S246" s="20">
        <v>5101.8900000000003</v>
      </c>
      <c r="T246" s="20">
        <v>5063.2800000000007</v>
      </c>
      <c r="U246" s="20">
        <v>5058.6200000000008</v>
      </c>
      <c r="V246" s="20">
        <v>5043.38</v>
      </c>
      <c r="W246" s="20">
        <v>4910.67</v>
      </c>
      <c r="X246" s="20">
        <v>4708.09</v>
      </c>
      <c r="Y246" s="21">
        <v>4352.66</v>
      </c>
    </row>
    <row r="247" spans="1:25" ht="13.5" customHeight="1" x14ac:dyDescent="0.2">
      <c r="A247" s="35">
        <v>44803</v>
      </c>
      <c r="B247" s="31">
        <v>4282.5600000000004</v>
      </c>
      <c r="C247" s="20">
        <v>4203.1500000000005</v>
      </c>
      <c r="D247" s="20">
        <v>4142.25</v>
      </c>
      <c r="E247" s="20">
        <v>4108</v>
      </c>
      <c r="F247" s="20">
        <v>4145.6900000000005</v>
      </c>
      <c r="G247" s="20">
        <v>4197.1900000000005</v>
      </c>
      <c r="H247" s="20">
        <v>4653.7400000000007</v>
      </c>
      <c r="I247" s="20">
        <v>4754.8</v>
      </c>
      <c r="J247" s="20">
        <v>4882.7400000000007</v>
      </c>
      <c r="K247" s="20">
        <v>5095.5400000000009</v>
      </c>
      <c r="L247" s="20">
        <v>5158.2700000000004</v>
      </c>
      <c r="M247" s="20">
        <v>5123.5500000000011</v>
      </c>
      <c r="N247" s="20">
        <v>5096.0200000000004</v>
      </c>
      <c r="O247" s="20">
        <v>5106.3100000000004</v>
      </c>
      <c r="P247" s="20">
        <v>5185.8700000000008</v>
      </c>
      <c r="Q247" s="20">
        <v>5184.59</v>
      </c>
      <c r="R247" s="20">
        <v>5174.3100000000004</v>
      </c>
      <c r="S247" s="20">
        <v>5117.75</v>
      </c>
      <c r="T247" s="20">
        <v>5094.33</v>
      </c>
      <c r="U247" s="20">
        <v>5095.2200000000012</v>
      </c>
      <c r="V247" s="20">
        <v>5099.8600000000006</v>
      </c>
      <c r="W247" s="20">
        <v>5010.5400000000009</v>
      </c>
      <c r="X247" s="20">
        <v>4813.22</v>
      </c>
      <c r="Y247" s="21">
        <v>4493.92</v>
      </c>
    </row>
    <row r="248" spans="1:25" x14ac:dyDescent="0.2">
      <c r="A248" s="35">
        <v>44804</v>
      </c>
      <c r="B248" s="31">
        <v>4358.9000000000005</v>
      </c>
      <c r="C248" s="20">
        <v>4246.4000000000005</v>
      </c>
      <c r="D248" s="20">
        <v>4197.9100000000008</v>
      </c>
      <c r="E248" s="20">
        <v>4181.2000000000007</v>
      </c>
      <c r="F248" s="20">
        <v>4212.7000000000007</v>
      </c>
      <c r="G248" s="20">
        <v>4247.1200000000008</v>
      </c>
      <c r="H248" s="20">
        <v>4613.66</v>
      </c>
      <c r="I248" s="20">
        <v>4760.67</v>
      </c>
      <c r="J248" s="20">
        <v>5022.8900000000003</v>
      </c>
      <c r="K248" s="20">
        <v>5158.09</v>
      </c>
      <c r="L248" s="20">
        <v>5186.0600000000004</v>
      </c>
      <c r="M248" s="20">
        <v>5176.6200000000008</v>
      </c>
      <c r="N248" s="20">
        <v>5148.7700000000004</v>
      </c>
      <c r="O248" s="20">
        <v>5174.51</v>
      </c>
      <c r="P248" s="20">
        <v>5183.26</v>
      </c>
      <c r="Q248" s="20">
        <v>5179.4700000000012</v>
      </c>
      <c r="R248" s="20">
        <v>5178.9500000000007</v>
      </c>
      <c r="S248" s="20">
        <v>5141.9600000000009</v>
      </c>
      <c r="T248" s="20">
        <v>5111.4900000000007</v>
      </c>
      <c r="U248" s="20">
        <v>5108.1000000000004</v>
      </c>
      <c r="V248" s="20">
        <v>5122.75</v>
      </c>
      <c r="W248" s="20">
        <v>5059.4600000000009</v>
      </c>
      <c r="X248" s="20">
        <v>4849.3200000000006</v>
      </c>
      <c r="Y248" s="21">
        <v>4612.3</v>
      </c>
    </row>
    <row r="249" spans="1:25" ht="13.5" thickBot="1" x14ac:dyDescent="0.25"/>
    <row r="250" spans="1:25" ht="13.5" thickBot="1" x14ac:dyDescent="0.25">
      <c r="A250" s="250" t="s">
        <v>59</v>
      </c>
      <c r="B250" s="231" t="s">
        <v>128</v>
      </c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3"/>
    </row>
    <row r="251" spans="1:25" ht="24.75" thickBot="1" x14ac:dyDescent="0.25">
      <c r="A251" s="251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x14ac:dyDescent="0.2">
      <c r="A252" s="34">
        <v>44774</v>
      </c>
      <c r="B252" s="29">
        <v>4679</v>
      </c>
      <c r="C252" s="15">
        <v>4578.5700000000006</v>
      </c>
      <c r="D252" s="15">
        <v>4531.380000000001</v>
      </c>
      <c r="E252" s="15">
        <v>4506.7800000000007</v>
      </c>
      <c r="F252" s="15">
        <v>4490.3700000000008</v>
      </c>
      <c r="G252" s="15">
        <v>4521.67</v>
      </c>
      <c r="H252" s="15">
        <v>4791.58</v>
      </c>
      <c r="I252" s="15">
        <v>5019.84</v>
      </c>
      <c r="J252" s="15">
        <v>5301.7400000000007</v>
      </c>
      <c r="K252" s="15">
        <v>5464.66</v>
      </c>
      <c r="L252" s="15">
        <v>5459.8000000000011</v>
      </c>
      <c r="M252" s="15">
        <v>5459.2300000000005</v>
      </c>
      <c r="N252" s="15">
        <v>5451.68</v>
      </c>
      <c r="O252" s="15">
        <v>5458.5</v>
      </c>
      <c r="P252" s="15">
        <v>5459.16</v>
      </c>
      <c r="Q252" s="15">
        <v>5456.67</v>
      </c>
      <c r="R252" s="15">
        <v>5452.14</v>
      </c>
      <c r="S252" s="15">
        <v>5412.85</v>
      </c>
      <c r="T252" s="15">
        <v>5387.4600000000009</v>
      </c>
      <c r="U252" s="15">
        <v>5383.1200000000008</v>
      </c>
      <c r="V252" s="15">
        <v>5364.1900000000005</v>
      </c>
      <c r="W252" s="15">
        <v>5314.83</v>
      </c>
      <c r="X252" s="15">
        <v>5085.58</v>
      </c>
      <c r="Y252" s="16">
        <v>4694.33</v>
      </c>
    </row>
    <row r="253" spans="1:25" x14ac:dyDescent="0.2">
      <c r="A253" s="35">
        <v>44775</v>
      </c>
      <c r="B253" s="31">
        <v>4539.880000000001</v>
      </c>
      <c r="C253" s="20">
        <v>4494.83</v>
      </c>
      <c r="D253" s="20">
        <v>4476.33</v>
      </c>
      <c r="E253" s="20">
        <v>4433.75</v>
      </c>
      <c r="F253" s="20">
        <v>4450.6600000000008</v>
      </c>
      <c r="G253" s="20">
        <v>4463.6500000000005</v>
      </c>
      <c r="H253" s="20">
        <v>4682.7900000000009</v>
      </c>
      <c r="I253" s="20">
        <v>4926.4800000000005</v>
      </c>
      <c r="J253" s="20">
        <v>5252.1</v>
      </c>
      <c r="K253" s="20">
        <v>5415.84</v>
      </c>
      <c r="L253" s="20">
        <v>5460.35</v>
      </c>
      <c r="M253" s="20">
        <v>5445.31</v>
      </c>
      <c r="N253" s="20">
        <v>5416.58</v>
      </c>
      <c r="O253" s="20">
        <v>5434.09</v>
      </c>
      <c r="P253" s="20">
        <v>5460.6200000000008</v>
      </c>
      <c r="Q253" s="20">
        <v>5458.59</v>
      </c>
      <c r="R253" s="20">
        <v>5444.42</v>
      </c>
      <c r="S253" s="20">
        <v>5391.09</v>
      </c>
      <c r="T253" s="20">
        <v>5364.84</v>
      </c>
      <c r="U253" s="20">
        <v>5354.01</v>
      </c>
      <c r="V253" s="20">
        <v>5351.8200000000006</v>
      </c>
      <c r="W253" s="20">
        <v>5343.1200000000008</v>
      </c>
      <c r="X253" s="20">
        <v>5088.2900000000009</v>
      </c>
      <c r="Y253" s="21">
        <v>4697.4600000000009</v>
      </c>
    </row>
    <row r="254" spans="1:25" x14ac:dyDescent="0.2">
      <c r="A254" s="35">
        <v>44776</v>
      </c>
      <c r="B254" s="31">
        <v>4575.5300000000007</v>
      </c>
      <c r="C254" s="20">
        <v>4495.6900000000005</v>
      </c>
      <c r="D254" s="20">
        <v>4479.5600000000004</v>
      </c>
      <c r="E254" s="20">
        <v>4430.7700000000004</v>
      </c>
      <c r="F254" s="20">
        <v>4453.76</v>
      </c>
      <c r="G254" s="20">
        <v>4480.1000000000004</v>
      </c>
      <c r="H254" s="20">
        <v>4723.0700000000006</v>
      </c>
      <c r="I254" s="20">
        <v>5017.91</v>
      </c>
      <c r="J254" s="20">
        <v>5376.93</v>
      </c>
      <c r="K254" s="20">
        <v>5467.0300000000007</v>
      </c>
      <c r="L254" s="20">
        <v>5466.5500000000011</v>
      </c>
      <c r="M254" s="20">
        <v>5467.31</v>
      </c>
      <c r="N254" s="20">
        <v>5466.4800000000005</v>
      </c>
      <c r="O254" s="20">
        <v>5494.4800000000005</v>
      </c>
      <c r="P254" s="20">
        <v>5561.4900000000007</v>
      </c>
      <c r="Q254" s="20">
        <v>5550.51</v>
      </c>
      <c r="R254" s="20">
        <v>5482.56</v>
      </c>
      <c r="S254" s="20">
        <v>5460</v>
      </c>
      <c r="T254" s="20">
        <v>5422.1200000000008</v>
      </c>
      <c r="U254" s="20">
        <v>5374.7900000000009</v>
      </c>
      <c r="V254" s="20">
        <v>5377.5400000000009</v>
      </c>
      <c r="W254" s="20">
        <v>5346.83</v>
      </c>
      <c r="X254" s="20">
        <v>5131.3500000000004</v>
      </c>
      <c r="Y254" s="21">
        <v>4669.33</v>
      </c>
    </row>
    <row r="255" spans="1:25" x14ac:dyDescent="0.2">
      <c r="A255" s="35">
        <v>44777</v>
      </c>
      <c r="B255" s="31">
        <v>4608.38</v>
      </c>
      <c r="C255" s="20">
        <v>4512.5400000000009</v>
      </c>
      <c r="D255" s="20">
        <v>4498.08</v>
      </c>
      <c r="E255" s="20">
        <v>4483.1400000000003</v>
      </c>
      <c r="F255" s="20">
        <v>4491.43</v>
      </c>
      <c r="G255" s="20">
        <v>4495.5</v>
      </c>
      <c r="H255" s="20">
        <v>4730.8600000000006</v>
      </c>
      <c r="I255" s="20">
        <v>5037.3</v>
      </c>
      <c r="J255" s="20">
        <v>5405.9900000000007</v>
      </c>
      <c r="K255" s="20">
        <v>5473.9600000000009</v>
      </c>
      <c r="L255" s="20">
        <v>5484.130000000001</v>
      </c>
      <c r="M255" s="20">
        <v>5481.9600000000009</v>
      </c>
      <c r="N255" s="20">
        <v>5478.35</v>
      </c>
      <c r="O255" s="20">
        <v>5495.5400000000009</v>
      </c>
      <c r="P255" s="20">
        <v>5599.4800000000005</v>
      </c>
      <c r="Q255" s="20">
        <v>5560.3200000000006</v>
      </c>
      <c r="R255" s="20">
        <v>5563.27</v>
      </c>
      <c r="S255" s="20">
        <v>5492.9600000000009</v>
      </c>
      <c r="T255" s="20">
        <v>5461.27</v>
      </c>
      <c r="U255" s="20">
        <v>5455.09</v>
      </c>
      <c r="V255" s="20">
        <v>5460.1900000000005</v>
      </c>
      <c r="W255" s="20">
        <v>5431.92</v>
      </c>
      <c r="X255" s="20">
        <v>5190.1100000000006</v>
      </c>
      <c r="Y255" s="21">
        <v>4771.3200000000006</v>
      </c>
    </row>
    <row r="256" spans="1:25" x14ac:dyDescent="0.2">
      <c r="A256" s="35">
        <v>44778</v>
      </c>
      <c r="B256" s="31">
        <v>4584.25</v>
      </c>
      <c r="C256" s="20">
        <v>4494.8700000000008</v>
      </c>
      <c r="D256" s="20">
        <v>4486.2700000000004</v>
      </c>
      <c r="E256" s="20">
        <v>4458.7000000000007</v>
      </c>
      <c r="F256" s="20">
        <v>4451.3</v>
      </c>
      <c r="G256" s="20">
        <v>4481.1400000000003</v>
      </c>
      <c r="H256" s="20">
        <v>4727.4000000000005</v>
      </c>
      <c r="I256" s="20">
        <v>5017.1200000000008</v>
      </c>
      <c r="J256" s="20">
        <v>5371.0700000000006</v>
      </c>
      <c r="K256" s="20">
        <v>5468.6900000000005</v>
      </c>
      <c r="L256" s="20">
        <v>5453.8200000000006</v>
      </c>
      <c r="M256" s="20">
        <v>5432.58</v>
      </c>
      <c r="N256" s="20">
        <v>5433.9900000000007</v>
      </c>
      <c r="O256" s="20">
        <v>5466.66</v>
      </c>
      <c r="P256" s="20">
        <v>5538.27</v>
      </c>
      <c r="Q256" s="20">
        <v>5496.25</v>
      </c>
      <c r="R256" s="20">
        <v>5462.6900000000005</v>
      </c>
      <c r="S256" s="20">
        <v>5457.08</v>
      </c>
      <c r="T256" s="20">
        <v>5448.25</v>
      </c>
      <c r="U256" s="20">
        <v>5403.4900000000007</v>
      </c>
      <c r="V256" s="20">
        <v>5438.8600000000006</v>
      </c>
      <c r="W256" s="20">
        <v>5447.1</v>
      </c>
      <c r="X256" s="20">
        <v>5257.77</v>
      </c>
      <c r="Y256" s="21">
        <v>4845.4500000000007</v>
      </c>
    </row>
    <row r="257" spans="1:25" x14ac:dyDescent="0.2">
      <c r="A257" s="35">
        <v>44779</v>
      </c>
      <c r="B257" s="31">
        <v>4874.4000000000005</v>
      </c>
      <c r="C257" s="20">
        <v>4668.16</v>
      </c>
      <c r="D257" s="20">
        <v>4636.41</v>
      </c>
      <c r="E257" s="20">
        <v>4563.93</v>
      </c>
      <c r="F257" s="20">
        <v>4537.75</v>
      </c>
      <c r="G257" s="20">
        <v>4528.83</v>
      </c>
      <c r="H257" s="20">
        <v>4653.6000000000004</v>
      </c>
      <c r="I257" s="20">
        <v>4934.4600000000009</v>
      </c>
      <c r="J257" s="20">
        <v>5178.6100000000006</v>
      </c>
      <c r="K257" s="20">
        <v>5409.93</v>
      </c>
      <c r="L257" s="20">
        <v>5427.9500000000007</v>
      </c>
      <c r="M257" s="20">
        <v>5427.7000000000007</v>
      </c>
      <c r="N257" s="20">
        <v>5426.6500000000005</v>
      </c>
      <c r="O257" s="20">
        <v>5429.91</v>
      </c>
      <c r="P257" s="20">
        <v>5465.64</v>
      </c>
      <c r="Q257" s="20">
        <v>5449.630000000001</v>
      </c>
      <c r="R257" s="20">
        <v>5445.0300000000007</v>
      </c>
      <c r="S257" s="20">
        <v>5435.2900000000009</v>
      </c>
      <c r="T257" s="20">
        <v>5424.4500000000007</v>
      </c>
      <c r="U257" s="20">
        <v>5414.380000000001</v>
      </c>
      <c r="V257" s="20">
        <v>5419.3200000000006</v>
      </c>
      <c r="W257" s="20">
        <v>5397.9700000000012</v>
      </c>
      <c r="X257" s="20">
        <v>5256.55</v>
      </c>
      <c r="Y257" s="21">
        <v>4913.16</v>
      </c>
    </row>
    <row r="258" spans="1:25" x14ac:dyDescent="0.2">
      <c r="A258" s="35">
        <v>44780</v>
      </c>
      <c r="B258" s="31">
        <v>4840.9900000000007</v>
      </c>
      <c r="C258" s="20">
        <v>4626.59</v>
      </c>
      <c r="D258" s="20">
        <v>4533.33</v>
      </c>
      <c r="E258" s="20">
        <v>4517.2100000000009</v>
      </c>
      <c r="F258" s="20">
        <v>4511.05</v>
      </c>
      <c r="G258" s="20">
        <v>4488.92</v>
      </c>
      <c r="H258" s="20">
        <v>4631.72</v>
      </c>
      <c r="I258" s="20">
        <v>4777.3900000000003</v>
      </c>
      <c r="J258" s="20">
        <v>5055.2100000000009</v>
      </c>
      <c r="K258" s="20">
        <v>5356.4800000000005</v>
      </c>
      <c r="L258" s="20">
        <v>5439.83</v>
      </c>
      <c r="M258" s="20">
        <v>5438.16</v>
      </c>
      <c r="N258" s="20">
        <v>5433</v>
      </c>
      <c r="O258" s="20">
        <v>5437.4700000000012</v>
      </c>
      <c r="P258" s="20">
        <v>5477.7000000000007</v>
      </c>
      <c r="Q258" s="20">
        <v>5482.93</v>
      </c>
      <c r="R258" s="20">
        <v>5476.34</v>
      </c>
      <c r="S258" s="20">
        <v>5434.59</v>
      </c>
      <c r="T258" s="20">
        <v>5421.89</v>
      </c>
      <c r="U258" s="20">
        <v>5418.5</v>
      </c>
      <c r="V258" s="20">
        <v>5404.3000000000011</v>
      </c>
      <c r="W258" s="20">
        <v>5385.5400000000009</v>
      </c>
      <c r="X258" s="20">
        <v>5260.1</v>
      </c>
      <c r="Y258" s="21">
        <v>4965.1200000000008</v>
      </c>
    </row>
    <row r="259" spans="1:25" x14ac:dyDescent="0.2">
      <c r="A259" s="35">
        <v>44781</v>
      </c>
      <c r="B259" s="31">
        <v>4667.0400000000009</v>
      </c>
      <c r="C259" s="20">
        <v>4513.67</v>
      </c>
      <c r="D259" s="20">
        <v>4502.1600000000008</v>
      </c>
      <c r="E259" s="20">
        <v>4479.2900000000009</v>
      </c>
      <c r="F259" s="20">
        <v>4459.2100000000009</v>
      </c>
      <c r="G259" s="20">
        <v>4492.68</v>
      </c>
      <c r="H259" s="20">
        <v>4780.7000000000007</v>
      </c>
      <c r="I259" s="20">
        <v>5060.1100000000006</v>
      </c>
      <c r="J259" s="20">
        <v>5293.2400000000007</v>
      </c>
      <c r="K259" s="20">
        <v>5446.9900000000007</v>
      </c>
      <c r="L259" s="20">
        <v>5453.16</v>
      </c>
      <c r="M259" s="20">
        <v>5441.67</v>
      </c>
      <c r="N259" s="20">
        <v>5409.89</v>
      </c>
      <c r="O259" s="20">
        <v>5447.6500000000005</v>
      </c>
      <c r="P259" s="20">
        <v>5584.8700000000008</v>
      </c>
      <c r="Q259" s="20">
        <v>5562.26</v>
      </c>
      <c r="R259" s="20">
        <v>5512.0300000000007</v>
      </c>
      <c r="S259" s="20">
        <v>5461.67</v>
      </c>
      <c r="T259" s="20">
        <v>5424.3600000000006</v>
      </c>
      <c r="U259" s="20">
        <v>5403.0500000000011</v>
      </c>
      <c r="V259" s="20">
        <v>5399.2200000000012</v>
      </c>
      <c r="W259" s="20">
        <v>5357.42</v>
      </c>
      <c r="X259" s="20">
        <v>5220.42</v>
      </c>
      <c r="Y259" s="21">
        <v>4854.58</v>
      </c>
    </row>
    <row r="260" spans="1:25" x14ac:dyDescent="0.2">
      <c r="A260" s="35">
        <v>44782</v>
      </c>
      <c r="B260" s="31">
        <v>4647.17</v>
      </c>
      <c r="C260" s="20">
        <v>4512.630000000001</v>
      </c>
      <c r="D260" s="20">
        <v>4498.34</v>
      </c>
      <c r="E260" s="20">
        <v>4463.7100000000009</v>
      </c>
      <c r="F260" s="20">
        <v>4467.9000000000005</v>
      </c>
      <c r="G260" s="20">
        <v>4496.2900000000009</v>
      </c>
      <c r="H260" s="20">
        <v>4862.22</v>
      </c>
      <c r="I260" s="20">
        <v>5052.42</v>
      </c>
      <c r="J260" s="20">
        <v>5305.9800000000005</v>
      </c>
      <c r="K260" s="20">
        <v>5450.26</v>
      </c>
      <c r="L260" s="20">
        <v>5478.3600000000006</v>
      </c>
      <c r="M260" s="20">
        <v>5471.3700000000008</v>
      </c>
      <c r="N260" s="20">
        <v>5469.89</v>
      </c>
      <c r="O260" s="20">
        <v>5488.4000000000005</v>
      </c>
      <c r="P260" s="20">
        <v>5563.33</v>
      </c>
      <c r="Q260" s="20">
        <v>5525.9000000000005</v>
      </c>
      <c r="R260" s="20">
        <v>5543.6500000000005</v>
      </c>
      <c r="S260" s="20">
        <v>5512.8600000000006</v>
      </c>
      <c r="T260" s="20">
        <v>5488.16</v>
      </c>
      <c r="U260" s="20">
        <v>5452.89</v>
      </c>
      <c r="V260" s="20">
        <v>5443.06</v>
      </c>
      <c r="W260" s="20">
        <v>5366.52</v>
      </c>
      <c r="X260" s="20">
        <v>5242.84</v>
      </c>
      <c r="Y260" s="21">
        <v>4888.1500000000005</v>
      </c>
    </row>
    <row r="261" spans="1:25" x14ac:dyDescent="0.2">
      <c r="A261" s="35">
        <v>44783</v>
      </c>
      <c r="B261" s="31">
        <v>4542.9900000000007</v>
      </c>
      <c r="C261" s="20">
        <v>4469.34</v>
      </c>
      <c r="D261" s="20">
        <v>4445.8</v>
      </c>
      <c r="E261" s="20">
        <v>4432.3200000000006</v>
      </c>
      <c r="F261" s="20">
        <v>4426.1200000000008</v>
      </c>
      <c r="G261" s="20">
        <v>4444.34</v>
      </c>
      <c r="H261" s="20">
        <v>4701.3200000000006</v>
      </c>
      <c r="I261" s="20">
        <v>4981.4400000000005</v>
      </c>
      <c r="J261" s="20">
        <v>5226.1100000000006</v>
      </c>
      <c r="K261" s="20">
        <v>5396.16</v>
      </c>
      <c r="L261" s="20">
        <v>5403.68</v>
      </c>
      <c r="M261" s="20">
        <v>5368.33</v>
      </c>
      <c r="N261" s="20">
        <v>5358.9700000000012</v>
      </c>
      <c r="O261" s="20">
        <v>5383.5400000000009</v>
      </c>
      <c r="P261" s="20">
        <v>5441.14</v>
      </c>
      <c r="Q261" s="20">
        <v>5435.75</v>
      </c>
      <c r="R261" s="20">
        <v>5433.9600000000009</v>
      </c>
      <c r="S261" s="20">
        <v>5404.9600000000009</v>
      </c>
      <c r="T261" s="20">
        <v>5382.6500000000005</v>
      </c>
      <c r="U261" s="20">
        <v>5360.9700000000012</v>
      </c>
      <c r="V261" s="20">
        <v>5363</v>
      </c>
      <c r="W261" s="20">
        <v>5303.56</v>
      </c>
      <c r="X261" s="20">
        <v>5087.8200000000006</v>
      </c>
      <c r="Y261" s="21">
        <v>4640.0700000000006</v>
      </c>
    </row>
    <row r="262" spans="1:25" x14ac:dyDescent="0.2">
      <c r="A262" s="35">
        <v>44784</v>
      </c>
      <c r="B262" s="31">
        <v>4517.58</v>
      </c>
      <c r="C262" s="20">
        <v>4465.1100000000006</v>
      </c>
      <c r="D262" s="20">
        <v>4430.8</v>
      </c>
      <c r="E262" s="20">
        <v>4415.6600000000008</v>
      </c>
      <c r="F262" s="20">
        <v>4434.380000000001</v>
      </c>
      <c r="G262" s="20">
        <v>4429.2100000000009</v>
      </c>
      <c r="H262" s="20">
        <v>4621.92</v>
      </c>
      <c r="I262" s="20">
        <v>4899.3</v>
      </c>
      <c r="J262" s="20">
        <v>5147.3</v>
      </c>
      <c r="K262" s="20">
        <v>5400.66</v>
      </c>
      <c r="L262" s="20">
        <v>5429.0700000000006</v>
      </c>
      <c r="M262" s="20">
        <v>5420.3200000000006</v>
      </c>
      <c r="N262" s="20">
        <v>5418.3200000000006</v>
      </c>
      <c r="O262" s="20">
        <v>5433.0300000000007</v>
      </c>
      <c r="P262" s="20">
        <v>5501.6100000000006</v>
      </c>
      <c r="Q262" s="20">
        <v>5479.380000000001</v>
      </c>
      <c r="R262" s="20">
        <v>5451.6</v>
      </c>
      <c r="S262" s="20">
        <v>5412.4000000000005</v>
      </c>
      <c r="T262" s="20">
        <v>5392.2900000000009</v>
      </c>
      <c r="U262" s="20">
        <v>5380.6</v>
      </c>
      <c r="V262" s="20">
        <v>5359.39</v>
      </c>
      <c r="W262" s="20">
        <v>5298.38</v>
      </c>
      <c r="X262" s="20">
        <v>5109.6100000000006</v>
      </c>
      <c r="Y262" s="21">
        <v>4671.9600000000009</v>
      </c>
    </row>
    <row r="263" spans="1:25" x14ac:dyDescent="0.2">
      <c r="A263" s="35">
        <v>44785</v>
      </c>
      <c r="B263" s="31">
        <v>4603.0400000000009</v>
      </c>
      <c r="C263" s="20">
        <v>4512.7800000000007</v>
      </c>
      <c r="D263" s="20">
        <v>4496.75</v>
      </c>
      <c r="E263" s="20">
        <v>4484.2300000000005</v>
      </c>
      <c r="F263" s="20">
        <v>4490.1100000000006</v>
      </c>
      <c r="G263" s="20">
        <v>4507.7100000000009</v>
      </c>
      <c r="H263" s="20">
        <v>4698.5700000000006</v>
      </c>
      <c r="I263" s="20">
        <v>4951.8900000000003</v>
      </c>
      <c r="J263" s="20">
        <v>5223.2300000000005</v>
      </c>
      <c r="K263" s="20">
        <v>5418.380000000001</v>
      </c>
      <c r="L263" s="20">
        <v>5448.42</v>
      </c>
      <c r="M263" s="20">
        <v>5424.0300000000007</v>
      </c>
      <c r="N263" s="20">
        <v>5420.1200000000008</v>
      </c>
      <c r="O263" s="20">
        <v>5437.56</v>
      </c>
      <c r="P263" s="20">
        <v>5513.8000000000011</v>
      </c>
      <c r="Q263" s="20">
        <v>5506.3000000000011</v>
      </c>
      <c r="R263" s="20">
        <v>5481.130000000001</v>
      </c>
      <c r="S263" s="20">
        <v>5458.77</v>
      </c>
      <c r="T263" s="20">
        <v>5436.7800000000007</v>
      </c>
      <c r="U263" s="20">
        <v>5420.0700000000006</v>
      </c>
      <c r="V263" s="20">
        <v>5418.7900000000009</v>
      </c>
      <c r="W263" s="20">
        <v>5395.64</v>
      </c>
      <c r="X263" s="20">
        <v>5219.9500000000007</v>
      </c>
      <c r="Y263" s="21">
        <v>4925.4400000000005</v>
      </c>
    </row>
    <row r="264" spans="1:25" x14ac:dyDescent="0.2">
      <c r="A264" s="35">
        <v>44786</v>
      </c>
      <c r="B264" s="31">
        <v>4890.7800000000007</v>
      </c>
      <c r="C264" s="20">
        <v>4676.2700000000004</v>
      </c>
      <c r="D264" s="20">
        <v>4653.3500000000004</v>
      </c>
      <c r="E264" s="20">
        <v>4596.2700000000004</v>
      </c>
      <c r="F264" s="20">
        <v>4580.16</v>
      </c>
      <c r="G264" s="20">
        <v>4521.84</v>
      </c>
      <c r="H264" s="20">
        <v>4704.22</v>
      </c>
      <c r="I264" s="20">
        <v>4896</v>
      </c>
      <c r="J264" s="20">
        <v>5114.7900000000009</v>
      </c>
      <c r="K264" s="20">
        <v>5342.1200000000008</v>
      </c>
      <c r="L264" s="20">
        <v>5393.02</v>
      </c>
      <c r="M264" s="20">
        <v>5407.3700000000008</v>
      </c>
      <c r="N264" s="20">
        <v>5400.58</v>
      </c>
      <c r="O264" s="20">
        <v>5409.0700000000006</v>
      </c>
      <c r="P264" s="20">
        <v>5452.64</v>
      </c>
      <c r="Q264" s="20">
        <v>5447.39</v>
      </c>
      <c r="R264" s="20">
        <v>5446.7800000000007</v>
      </c>
      <c r="S264" s="20">
        <v>5429.58</v>
      </c>
      <c r="T264" s="20">
        <v>5401.4500000000007</v>
      </c>
      <c r="U264" s="20">
        <v>5380.4600000000009</v>
      </c>
      <c r="V264" s="20">
        <v>5405.5</v>
      </c>
      <c r="W264" s="20">
        <v>5395.630000000001</v>
      </c>
      <c r="X264" s="20">
        <v>5263.92</v>
      </c>
      <c r="Y264" s="21">
        <v>4982.17</v>
      </c>
    </row>
    <row r="265" spans="1:25" x14ac:dyDescent="0.2">
      <c r="A265" s="35">
        <v>44787</v>
      </c>
      <c r="B265" s="31">
        <v>4964</v>
      </c>
      <c r="C265" s="20">
        <v>4706.72</v>
      </c>
      <c r="D265" s="20">
        <v>4622.4600000000009</v>
      </c>
      <c r="E265" s="20">
        <v>4538.3600000000006</v>
      </c>
      <c r="F265" s="20">
        <v>4516.1000000000004</v>
      </c>
      <c r="G265" s="20">
        <v>4490.6400000000003</v>
      </c>
      <c r="H265" s="20">
        <v>4698.3</v>
      </c>
      <c r="I265" s="20">
        <v>4854.3700000000008</v>
      </c>
      <c r="J265" s="20">
        <v>5037.4800000000005</v>
      </c>
      <c r="K265" s="20">
        <v>5326.55</v>
      </c>
      <c r="L265" s="20">
        <v>5416.93</v>
      </c>
      <c r="M265" s="20">
        <v>5461.67</v>
      </c>
      <c r="N265" s="20">
        <v>5467.630000000001</v>
      </c>
      <c r="O265" s="20">
        <v>5473.6900000000005</v>
      </c>
      <c r="P265" s="20">
        <v>5472.5300000000007</v>
      </c>
      <c r="Q265" s="20">
        <v>5474.34</v>
      </c>
      <c r="R265" s="20">
        <v>5475.880000000001</v>
      </c>
      <c r="S265" s="20">
        <v>5474.5700000000006</v>
      </c>
      <c r="T265" s="20">
        <v>5470.7100000000009</v>
      </c>
      <c r="U265" s="20">
        <v>5465</v>
      </c>
      <c r="V265" s="20">
        <v>5468.130000000001</v>
      </c>
      <c r="W265" s="20">
        <v>5475.6200000000008</v>
      </c>
      <c r="X265" s="20">
        <v>5291.25</v>
      </c>
      <c r="Y265" s="21">
        <v>5051.25</v>
      </c>
    </row>
    <row r="266" spans="1:25" x14ac:dyDescent="0.2">
      <c r="A266" s="35">
        <v>44788</v>
      </c>
      <c r="B266" s="31">
        <v>4871.2800000000007</v>
      </c>
      <c r="C266" s="20">
        <v>4682.7300000000005</v>
      </c>
      <c r="D266" s="20">
        <v>4610.1900000000005</v>
      </c>
      <c r="E266" s="20">
        <v>4562.630000000001</v>
      </c>
      <c r="F266" s="20">
        <v>4554.8</v>
      </c>
      <c r="G266" s="20">
        <v>4551.3500000000004</v>
      </c>
      <c r="H266" s="20">
        <v>4888.6400000000003</v>
      </c>
      <c r="I266" s="20">
        <v>5046.1500000000005</v>
      </c>
      <c r="J266" s="20">
        <v>5309.7100000000009</v>
      </c>
      <c r="K266" s="20">
        <v>5437.6100000000006</v>
      </c>
      <c r="L266" s="20">
        <v>5461.77</v>
      </c>
      <c r="M266" s="20">
        <v>5462.7800000000007</v>
      </c>
      <c r="N266" s="20">
        <v>5464.66</v>
      </c>
      <c r="O266" s="20">
        <v>5465.27</v>
      </c>
      <c r="P266" s="20">
        <v>5467.2800000000007</v>
      </c>
      <c r="Q266" s="20">
        <v>5461.4700000000012</v>
      </c>
      <c r="R266" s="20">
        <v>5459</v>
      </c>
      <c r="S266" s="20">
        <v>5450.7000000000007</v>
      </c>
      <c r="T266" s="20">
        <v>5407.9400000000005</v>
      </c>
      <c r="U266" s="20">
        <v>5404.5300000000007</v>
      </c>
      <c r="V266" s="20">
        <v>5406.1900000000005</v>
      </c>
      <c r="W266" s="20">
        <v>5333.16</v>
      </c>
      <c r="X266" s="20">
        <v>5138.0300000000007</v>
      </c>
      <c r="Y266" s="21">
        <v>4905.58</v>
      </c>
    </row>
    <row r="267" spans="1:25" x14ac:dyDescent="0.2">
      <c r="A267" s="35">
        <v>44789</v>
      </c>
      <c r="B267" s="31">
        <v>4628.0400000000009</v>
      </c>
      <c r="C267" s="20">
        <v>4504.6500000000005</v>
      </c>
      <c r="D267" s="20">
        <v>4446.8200000000006</v>
      </c>
      <c r="E267" s="20">
        <v>4422.17</v>
      </c>
      <c r="F267" s="20">
        <v>4439.5600000000004</v>
      </c>
      <c r="G267" s="20">
        <v>4463.3500000000004</v>
      </c>
      <c r="H267" s="20">
        <v>4747.2000000000007</v>
      </c>
      <c r="I267" s="20">
        <v>5000.91</v>
      </c>
      <c r="J267" s="20">
        <v>5279.26</v>
      </c>
      <c r="K267" s="20">
        <v>5326.33</v>
      </c>
      <c r="L267" s="20">
        <v>5370.75</v>
      </c>
      <c r="M267" s="20">
        <v>5409.17</v>
      </c>
      <c r="N267" s="20">
        <v>5421.4500000000007</v>
      </c>
      <c r="O267" s="20">
        <v>5436.0700000000006</v>
      </c>
      <c r="P267" s="20">
        <v>5467.83</v>
      </c>
      <c r="Q267" s="20">
        <v>5460.4800000000005</v>
      </c>
      <c r="R267" s="20">
        <v>5462.9500000000007</v>
      </c>
      <c r="S267" s="20">
        <v>5431.08</v>
      </c>
      <c r="T267" s="20">
        <v>5419.33</v>
      </c>
      <c r="U267" s="20">
        <v>5419.76</v>
      </c>
      <c r="V267" s="20">
        <v>5433.08</v>
      </c>
      <c r="W267" s="20">
        <v>5322.9800000000005</v>
      </c>
      <c r="X267" s="20">
        <v>5188.09</v>
      </c>
      <c r="Y267" s="21">
        <v>4821.1900000000005</v>
      </c>
    </row>
    <row r="268" spans="1:25" x14ac:dyDescent="0.2">
      <c r="A268" s="35">
        <v>44790</v>
      </c>
      <c r="B268" s="31">
        <v>4633.7800000000007</v>
      </c>
      <c r="C268" s="20">
        <v>4512.5400000000009</v>
      </c>
      <c r="D268" s="20">
        <v>4476.51</v>
      </c>
      <c r="E268" s="20">
        <v>4416.55</v>
      </c>
      <c r="F268" s="20">
        <v>4429.1400000000003</v>
      </c>
      <c r="G268" s="20">
        <v>4476.0300000000007</v>
      </c>
      <c r="H268" s="20">
        <v>4804.8100000000004</v>
      </c>
      <c r="I268" s="20">
        <v>5013.17</v>
      </c>
      <c r="J268" s="20">
        <v>5315.75</v>
      </c>
      <c r="K268" s="20">
        <v>5416.3000000000011</v>
      </c>
      <c r="L268" s="20">
        <v>5449.91</v>
      </c>
      <c r="M268" s="20">
        <v>5383.17</v>
      </c>
      <c r="N268" s="20">
        <v>5381.09</v>
      </c>
      <c r="O268" s="20">
        <v>5396.4000000000005</v>
      </c>
      <c r="P268" s="20">
        <v>5465.8600000000006</v>
      </c>
      <c r="Q268" s="20">
        <v>5462.83</v>
      </c>
      <c r="R268" s="20">
        <v>5461.4400000000005</v>
      </c>
      <c r="S268" s="20">
        <v>5458.9900000000007</v>
      </c>
      <c r="T268" s="20">
        <v>5428.92</v>
      </c>
      <c r="U268" s="20">
        <v>5402.2400000000007</v>
      </c>
      <c r="V268" s="20">
        <v>5404.77</v>
      </c>
      <c r="W268" s="20">
        <v>5300.76</v>
      </c>
      <c r="X268" s="20">
        <v>5121.9400000000005</v>
      </c>
      <c r="Y268" s="21">
        <v>4965.6200000000008</v>
      </c>
    </row>
    <row r="269" spans="1:25" x14ac:dyDescent="0.2">
      <c r="A269" s="35">
        <v>44791</v>
      </c>
      <c r="B269" s="31">
        <v>4642.22</v>
      </c>
      <c r="C269" s="20">
        <v>4563.5</v>
      </c>
      <c r="D269" s="20">
        <v>4501.33</v>
      </c>
      <c r="E269" s="20">
        <v>4470.1100000000006</v>
      </c>
      <c r="F269" s="20">
        <v>4471.4100000000008</v>
      </c>
      <c r="G269" s="20">
        <v>4515.1200000000008</v>
      </c>
      <c r="H269" s="20">
        <v>4802.5</v>
      </c>
      <c r="I269" s="20">
        <v>5020.59</v>
      </c>
      <c r="J269" s="20">
        <v>5251.64</v>
      </c>
      <c r="K269" s="20">
        <v>5443.7200000000012</v>
      </c>
      <c r="L269" s="20">
        <v>5468.0500000000011</v>
      </c>
      <c r="M269" s="20">
        <v>5467.09</v>
      </c>
      <c r="N269" s="20">
        <v>5435.8200000000006</v>
      </c>
      <c r="O269" s="20">
        <v>5464.64</v>
      </c>
      <c r="P269" s="20">
        <v>5477.880000000001</v>
      </c>
      <c r="Q269" s="20">
        <v>5474.7800000000007</v>
      </c>
      <c r="R269" s="20">
        <v>5461.66</v>
      </c>
      <c r="S269" s="20">
        <v>5460.6200000000008</v>
      </c>
      <c r="T269" s="20">
        <v>5450.5700000000006</v>
      </c>
      <c r="U269" s="20">
        <v>5428.9700000000012</v>
      </c>
      <c r="V269" s="20">
        <v>5429.1</v>
      </c>
      <c r="W269" s="20">
        <v>5317.35</v>
      </c>
      <c r="X269" s="20">
        <v>5139.6100000000006</v>
      </c>
      <c r="Y269" s="21">
        <v>4916.92</v>
      </c>
    </row>
    <row r="270" spans="1:25" x14ac:dyDescent="0.2">
      <c r="A270" s="35">
        <v>44792</v>
      </c>
      <c r="B270" s="31">
        <v>4636.43</v>
      </c>
      <c r="C270" s="20">
        <v>4540.51</v>
      </c>
      <c r="D270" s="20">
        <v>4503.1100000000006</v>
      </c>
      <c r="E270" s="20">
        <v>4488.4600000000009</v>
      </c>
      <c r="F270" s="20">
        <v>4423.84</v>
      </c>
      <c r="G270" s="20">
        <v>4518.9400000000005</v>
      </c>
      <c r="H270" s="20">
        <v>4816.7400000000007</v>
      </c>
      <c r="I270" s="20">
        <v>5051.0700000000006</v>
      </c>
      <c r="J270" s="20">
        <v>5333.9000000000005</v>
      </c>
      <c r="K270" s="20">
        <v>5469.06</v>
      </c>
      <c r="L270" s="20">
        <v>5470.67</v>
      </c>
      <c r="M270" s="20">
        <v>5470.2900000000009</v>
      </c>
      <c r="N270" s="20">
        <v>5468.9000000000005</v>
      </c>
      <c r="O270" s="20">
        <v>5470.0700000000006</v>
      </c>
      <c r="P270" s="20">
        <v>5488.8700000000008</v>
      </c>
      <c r="Q270" s="20">
        <v>5478.7300000000005</v>
      </c>
      <c r="R270" s="20">
        <v>5466.16</v>
      </c>
      <c r="S270" s="20">
        <v>5464.31</v>
      </c>
      <c r="T270" s="20">
        <v>5463.67</v>
      </c>
      <c r="U270" s="20">
        <v>5462.09</v>
      </c>
      <c r="V270" s="20">
        <v>5463.2100000000009</v>
      </c>
      <c r="W270" s="20">
        <v>5438.92</v>
      </c>
      <c r="X270" s="20">
        <v>5252.83</v>
      </c>
      <c r="Y270" s="21">
        <v>4993.59</v>
      </c>
    </row>
    <row r="271" spans="1:25" x14ac:dyDescent="0.2">
      <c r="A271" s="35">
        <v>44793</v>
      </c>
      <c r="B271" s="31">
        <v>4992.4500000000007</v>
      </c>
      <c r="C271" s="20">
        <v>4835.59</v>
      </c>
      <c r="D271" s="20">
        <v>4630.6500000000005</v>
      </c>
      <c r="E271" s="20">
        <v>4535.8900000000003</v>
      </c>
      <c r="F271" s="20">
        <v>4540.97</v>
      </c>
      <c r="G271" s="20">
        <v>4657.6000000000004</v>
      </c>
      <c r="H271" s="20">
        <v>4766.4800000000005</v>
      </c>
      <c r="I271" s="20">
        <v>4970.72</v>
      </c>
      <c r="J271" s="20">
        <v>5204.9600000000009</v>
      </c>
      <c r="K271" s="20">
        <v>5390.93</v>
      </c>
      <c r="L271" s="20">
        <v>5405.4400000000005</v>
      </c>
      <c r="M271" s="20">
        <v>5403.1100000000006</v>
      </c>
      <c r="N271" s="20">
        <v>5402.0300000000007</v>
      </c>
      <c r="O271" s="20">
        <v>5405.6900000000005</v>
      </c>
      <c r="P271" s="20">
        <v>5438.6900000000005</v>
      </c>
      <c r="Q271" s="20">
        <v>5424.16</v>
      </c>
      <c r="R271" s="20">
        <v>5427.7300000000005</v>
      </c>
      <c r="S271" s="20">
        <v>5419.7000000000007</v>
      </c>
      <c r="T271" s="20">
        <v>5413.6</v>
      </c>
      <c r="U271" s="20">
        <v>5404.6200000000008</v>
      </c>
      <c r="V271" s="20">
        <v>5414.9500000000007</v>
      </c>
      <c r="W271" s="20">
        <v>5388.5500000000011</v>
      </c>
      <c r="X271" s="20">
        <v>5188.91</v>
      </c>
      <c r="Y271" s="21">
        <v>4946.72</v>
      </c>
    </row>
    <row r="272" spans="1:25" x14ac:dyDescent="0.2">
      <c r="A272" s="35">
        <v>44794</v>
      </c>
      <c r="B272" s="31">
        <v>4760.3700000000008</v>
      </c>
      <c r="C272" s="20">
        <v>4563.7900000000009</v>
      </c>
      <c r="D272" s="20">
        <v>4500.380000000001</v>
      </c>
      <c r="E272" s="20">
        <v>4444.33</v>
      </c>
      <c r="F272" s="20">
        <v>4390.09</v>
      </c>
      <c r="G272" s="20">
        <v>4361.7400000000007</v>
      </c>
      <c r="H272" s="20">
        <v>4532.130000000001</v>
      </c>
      <c r="I272" s="20">
        <v>4716.3</v>
      </c>
      <c r="J272" s="20">
        <v>4951.9900000000007</v>
      </c>
      <c r="K272" s="20">
        <v>5229.01</v>
      </c>
      <c r="L272" s="20">
        <v>5389.1100000000006</v>
      </c>
      <c r="M272" s="20">
        <v>5389.8600000000006</v>
      </c>
      <c r="N272" s="20">
        <v>5392.59</v>
      </c>
      <c r="O272" s="20">
        <v>5398.5</v>
      </c>
      <c r="P272" s="20">
        <v>5432.16</v>
      </c>
      <c r="Q272" s="20">
        <v>5429.51</v>
      </c>
      <c r="R272" s="20">
        <v>5428.3700000000008</v>
      </c>
      <c r="S272" s="20">
        <v>5422.7800000000007</v>
      </c>
      <c r="T272" s="20">
        <v>5416.09</v>
      </c>
      <c r="U272" s="20">
        <v>5422.1500000000005</v>
      </c>
      <c r="V272" s="20">
        <v>5433.08</v>
      </c>
      <c r="W272" s="20">
        <v>5403.4500000000007</v>
      </c>
      <c r="X272" s="20">
        <v>5162.63</v>
      </c>
      <c r="Y272" s="21">
        <v>4880.76</v>
      </c>
    </row>
    <row r="273" spans="1:25" x14ac:dyDescent="0.2">
      <c r="A273" s="35">
        <v>44795</v>
      </c>
      <c r="B273" s="31">
        <v>4664.2400000000007</v>
      </c>
      <c r="C273" s="20">
        <v>4533.7900000000009</v>
      </c>
      <c r="D273" s="20">
        <v>4497.8700000000008</v>
      </c>
      <c r="E273" s="20">
        <v>4483.0300000000007</v>
      </c>
      <c r="F273" s="20">
        <v>4529.34</v>
      </c>
      <c r="G273" s="20">
        <v>4661.1500000000005</v>
      </c>
      <c r="H273" s="20">
        <v>4749.3100000000004</v>
      </c>
      <c r="I273" s="20">
        <v>5019.16</v>
      </c>
      <c r="J273" s="20">
        <v>5368.6500000000005</v>
      </c>
      <c r="K273" s="20">
        <v>5463.8600000000006</v>
      </c>
      <c r="L273" s="20">
        <v>5470.01</v>
      </c>
      <c r="M273" s="20">
        <v>5463.6100000000006</v>
      </c>
      <c r="N273" s="20">
        <v>5468.1500000000005</v>
      </c>
      <c r="O273" s="20">
        <v>5469.83</v>
      </c>
      <c r="P273" s="20">
        <v>5535.0400000000009</v>
      </c>
      <c r="Q273" s="20">
        <v>5513.85</v>
      </c>
      <c r="R273" s="20">
        <v>5486.01</v>
      </c>
      <c r="S273" s="20">
        <v>5465.01</v>
      </c>
      <c r="T273" s="20">
        <v>5451.43</v>
      </c>
      <c r="U273" s="20">
        <v>5442.8700000000008</v>
      </c>
      <c r="V273" s="20">
        <v>5449.33</v>
      </c>
      <c r="W273" s="20">
        <v>5405.5300000000007</v>
      </c>
      <c r="X273" s="20">
        <v>5150.41</v>
      </c>
      <c r="Y273" s="21">
        <v>4734.5700000000006</v>
      </c>
    </row>
    <row r="274" spans="1:25" x14ac:dyDescent="0.2">
      <c r="A274" s="35">
        <v>44796</v>
      </c>
      <c r="B274" s="31">
        <v>4603.66</v>
      </c>
      <c r="C274" s="20">
        <v>4498.97</v>
      </c>
      <c r="D274" s="20">
        <v>4477.97</v>
      </c>
      <c r="E274" s="20">
        <v>4451.2900000000009</v>
      </c>
      <c r="F274" s="20">
        <v>4464.8900000000003</v>
      </c>
      <c r="G274" s="20">
        <v>4571.92</v>
      </c>
      <c r="H274" s="20">
        <v>4828.55</v>
      </c>
      <c r="I274" s="20">
        <v>5030.5300000000007</v>
      </c>
      <c r="J274" s="20">
        <v>5335.2300000000005</v>
      </c>
      <c r="K274" s="20">
        <v>5412.18</v>
      </c>
      <c r="L274" s="20">
        <v>5454.56</v>
      </c>
      <c r="M274" s="20">
        <v>5467.3700000000008</v>
      </c>
      <c r="N274" s="20">
        <v>5444.9000000000005</v>
      </c>
      <c r="O274" s="20">
        <v>5467.5400000000009</v>
      </c>
      <c r="P274" s="20">
        <v>5467.6100000000006</v>
      </c>
      <c r="Q274" s="20">
        <v>5467.0700000000006</v>
      </c>
      <c r="R274" s="20">
        <v>5464.2200000000012</v>
      </c>
      <c r="S274" s="20">
        <v>5458.31</v>
      </c>
      <c r="T274" s="20">
        <v>5425.3200000000006</v>
      </c>
      <c r="U274" s="20">
        <v>5409.7800000000007</v>
      </c>
      <c r="V274" s="20">
        <v>5418.4000000000005</v>
      </c>
      <c r="W274" s="20">
        <v>5379.0700000000006</v>
      </c>
      <c r="X274" s="20">
        <v>5172.55</v>
      </c>
      <c r="Y274" s="21">
        <v>4799.1000000000004</v>
      </c>
    </row>
    <row r="275" spans="1:25" x14ac:dyDescent="0.2">
      <c r="A275" s="35">
        <v>44797</v>
      </c>
      <c r="B275" s="31">
        <v>4552.9100000000008</v>
      </c>
      <c r="C275" s="20">
        <v>4459.22</v>
      </c>
      <c r="D275" s="20">
        <v>4406.2300000000005</v>
      </c>
      <c r="E275" s="20">
        <v>4366.7000000000007</v>
      </c>
      <c r="F275" s="20">
        <v>4363.0700000000006</v>
      </c>
      <c r="G275" s="20">
        <v>4530.4500000000007</v>
      </c>
      <c r="H275" s="20">
        <v>4798.0300000000007</v>
      </c>
      <c r="I275" s="20">
        <v>4987.26</v>
      </c>
      <c r="J275" s="20">
        <v>5230.42</v>
      </c>
      <c r="K275" s="20">
        <v>5388.0500000000011</v>
      </c>
      <c r="L275" s="20">
        <v>5429.4500000000007</v>
      </c>
      <c r="M275" s="20">
        <v>5465.0300000000007</v>
      </c>
      <c r="N275" s="20">
        <v>5462.25</v>
      </c>
      <c r="O275" s="20">
        <v>5471.01</v>
      </c>
      <c r="P275" s="20">
        <v>5470.2400000000007</v>
      </c>
      <c r="Q275" s="20">
        <v>5469.59</v>
      </c>
      <c r="R275" s="20">
        <v>5461.7200000000012</v>
      </c>
      <c r="S275" s="20">
        <v>5375.9500000000007</v>
      </c>
      <c r="T275" s="20">
        <v>5405.83</v>
      </c>
      <c r="U275" s="20">
        <v>5392.5300000000007</v>
      </c>
      <c r="V275" s="20">
        <v>5388.9000000000005</v>
      </c>
      <c r="W275" s="20">
        <v>5336.42</v>
      </c>
      <c r="X275" s="20">
        <v>5127.6200000000008</v>
      </c>
      <c r="Y275" s="21">
        <v>4857.1400000000003</v>
      </c>
    </row>
    <row r="276" spans="1:25" x14ac:dyDescent="0.2">
      <c r="A276" s="35">
        <v>44798</v>
      </c>
      <c r="B276" s="31">
        <v>4606.55</v>
      </c>
      <c r="C276" s="20">
        <v>4497.8200000000006</v>
      </c>
      <c r="D276" s="20">
        <v>4426.7000000000007</v>
      </c>
      <c r="E276" s="20">
        <v>4399.1900000000005</v>
      </c>
      <c r="F276" s="20">
        <v>4397.880000000001</v>
      </c>
      <c r="G276" s="20">
        <v>4444.6400000000003</v>
      </c>
      <c r="H276" s="20">
        <v>4815.84</v>
      </c>
      <c r="I276" s="20">
        <v>4982.7400000000007</v>
      </c>
      <c r="J276" s="20">
        <v>5217.8900000000003</v>
      </c>
      <c r="K276" s="20">
        <v>5396.25</v>
      </c>
      <c r="L276" s="20">
        <v>5419.3000000000011</v>
      </c>
      <c r="M276" s="20">
        <v>5402.42</v>
      </c>
      <c r="N276" s="20">
        <v>5402.130000000001</v>
      </c>
      <c r="O276" s="20">
        <v>5414.41</v>
      </c>
      <c r="P276" s="20">
        <v>5464.0400000000009</v>
      </c>
      <c r="Q276" s="20">
        <v>5463.8700000000008</v>
      </c>
      <c r="R276" s="20">
        <v>5463.0500000000011</v>
      </c>
      <c r="S276" s="20">
        <v>5463.01</v>
      </c>
      <c r="T276" s="20">
        <v>5460.75</v>
      </c>
      <c r="U276" s="20">
        <v>5421.85</v>
      </c>
      <c r="V276" s="20">
        <v>5403.3200000000006</v>
      </c>
      <c r="W276" s="20">
        <v>5352.68</v>
      </c>
      <c r="X276" s="20">
        <v>5176.7100000000009</v>
      </c>
      <c r="Y276" s="21">
        <v>4846.91</v>
      </c>
    </row>
    <row r="277" spans="1:25" x14ac:dyDescent="0.2">
      <c r="A277" s="35">
        <v>44799</v>
      </c>
      <c r="B277" s="31">
        <v>4655.1100000000006</v>
      </c>
      <c r="C277" s="20">
        <v>4516.3100000000004</v>
      </c>
      <c r="D277" s="20">
        <v>4465</v>
      </c>
      <c r="E277" s="20">
        <v>4426.7100000000009</v>
      </c>
      <c r="F277" s="20">
        <v>4417.59</v>
      </c>
      <c r="G277" s="20">
        <v>4638.16</v>
      </c>
      <c r="H277" s="20">
        <v>5032.34</v>
      </c>
      <c r="I277" s="20">
        <v>5101.67</v>
      </c>
      <c r="J277" s="20">
        <v>5266.31</v>
      </c>
      <c r="K277" s="20">
        <v>5403.8700000000008</v>
      </c>
      <c r="L277" s="20">
        <v>5433.35</v>
      </c>
      <c r="M277" s="20">
        <v>5431.4000000000005</v>
      </c>
      <c r="N277" s="20">
        <v>5415.17</v>
      </c>
      <c r="O277" s="20">
        <v>5447.4800000000005</v>
      </c>
      <c r="P277" s="20">
        <v>5469.33</v>
      </c>
      <c r="Q277" s="20">
        <v>5453.16</v>
      </c>
      <c r="R277" s="20">
        <v>5429.3700000000008</v>
      </c>
      <c r="S277" s="20">
        <v>5425.31</v>
      </c>
      <c r="T277" s="20">
        <v>5422.1500000000005</v>
      </c>
      <c r="U277" s="20">
        <v>5415.1</v>
      </c>
      <c r="V277" s="20">
        <v>5415.7200000000012</v>
      </c>
      <c r="W277" s="20">
        <v>5404.2900000000009</v>
      </c>
      <c r="X277" s="20">
        <v>5152.5300000000007</v>
      </c>
      <c r="Y277" s="21">
        <v>4923.2700000000004</v>
      </c>
    </row>
    <row r="278" spans="1:25" x14ac:dyDescent="0.2">
      <c r="A278" s="35">
        <v>44800</v>
      </c>
      <c r="B278" s="31">
        <v>4790.8600000000006</v>
      </c>
      <c r="C278" s="20">
        <v>4613.5400000000009</v>
      </c>
      <c r="D278" s="20">
        <v>4523.6000000000004</v>
      </c>
      <c r="E278" s="20">
        <v>4494.3200000000006</v>
      </c>
      <c r="F278" s="20">
        <v>4486.2300000000005</v>
      </c>
      <c r="G278" s="20">
        <v>4453.4800000000005</v>
      </c>
      <c r="H278" s="20">
        <v>4667.6000000000004</v>
      </c>
      <c r="I278" s="20">
        <v>5009.16</v>
      </c>
      <c r="J278" s="20">
        <v>5242.75</v>
      </c>
      <c r="K278" s="20">
        <v>5406.52</v>
      </c>
      <c r="L278" s="20">
        <v>5465.6900000000005</v>
      </c>
      <c r="M278" s="20">
        <v>5466.31</v>
      </c>
      <c r="N278" s="20">
        <v>5464.81</v>
      </c>
      <c r="O278" s="20">
        <v>5488.16</v>
      </c>
      <c r="P278" s="20">
        <v>5504.4500000000007</v>
      </c>
      <c r="Q278" s="20">
        <v>5464.64</v>
      </c>
      <c r="R278" s="20">
        <v>5462.8600000000006</v>
      </c>
      <c r="S278" s="20">
        <v>5447</v>
      </c>
      <c r="T278" s="20">
        <v>5436.7100000000009</v>
      </c>
      <c r="U278" s="20">
        <v>5420.1500000000005</v>
      </c>
      <c r="V278" s="20">
        <v>5425.92</v>
      </c>
      <c r="W278" s="20">
        <v>5404.59</v>
      </c>
      <c r="X278" s="20">
        <v>5128.59</v>
      </c>
      <c r="Y278" s="21">
        <v>4906.2100000000009</v>
      </c>
    </row>
    <row r="279" spans="1:25" x14ac:dyDescent="0.2">
      <c r="A279" s="35">
        <v>44801</v>
      </c>
      <c r="B279" s="31">
        <v>4686.2700000000004</v>
      </c>
      <c r="C279" s="20">
        <v>4572.4900000000007</v>
      </c>
      <c r="D279" s="20">
        <v>4501.1600000000008</v>
      </c>
      <c r="E279" s="20">
        <v>4477.26</v>
      </c>
      <c r="F279" s="20">
        <v>4460.5200000000004</v>
      </c>
      <c r="G279" s="20">
        <v>4445.6400000000003</v>
      </c>
      <c r="H279" s="20">
        <v>4508.1100000000006</v>
      </c>
      <c r="I279" s="20">
        <v>4824.8600000000006</v>
      </c>
      <c r="J279" s="20">
        <v>5092.8200000000006</v>
      </c>
      <c r="K279" s="20">
        <v>5365.880000000001</v>
      </c>
      <c r="L279" s="20">
        <v>5399.81</v>
      </c>
      <c r="M279" s="20">
        <v>5411.7900000000009</v>
      </c>
      <c r="N279" s="20">
        <v>5481.9600000000009</v>
      </c>
      <c r="O279" s="20">
        <v>5506.5</v>
      </c>
      <c r="P279" s="20">
        <v>5620.7800000000007</v>
      </c>
      <c r="Q279" s="20">
        <v>5471.130000000001</v>
      </c>
      <c r="R279" s="20">
        <v>5471.5700000000006</v>
      </c>
      <c r="S279" s="20">
        <v>5457.64</v>
      </c>
      <c r="T279" s="20">
        <v>5453.91</v>
      </c>
      <c r="U279" s="20">
        <v>5416.7100000000009</v>
      </c>
      <c r="V279" s="20">
        <v>5432.89</v>
      </c>
      <c r="W279" s="20">
        <v>5426.1200000000008</v>
      </c>
      <c r="X279" s="20">
        <v>5111.0600000000004</v>
      </c>
      <c r="Y279" s="21">
        <v>4870.5600000000004</v>
      </c>
    </row>
    <row r="280" spans="1:25" x14ac:dyDescent="0.2">
      <c r="A280" s="35">
        <v>44802</v>
      </c>
      <c r="B280" s="31">
        <v>4626.1900000000005</v>
      </c>
      <c r="C280" s="20">
        <v>4503.1200000000008</v>
      </c>
      <c r="D280" s="20">
        <v>4448.68</v>
      </c>
      <c r="E280" s="20">
        <v>4416.72</v>
      </c>
      <c r="F280" s="20">
        <v>4439.9800000000005</v>
      </c>
      <c r="G280" s="20">
        <v>4449.7800000000007</v>
      </c>
      <c r="H280" s="20">
        <v>4746.9000000000005</v>
      </c>
      <c r="I280" s="20">
        <v>4961.5600000000004</v>
      </c>
      <c r="J280" s="20">
        <v>5175.8700000000008</v>
      </c>
      <c r="K280" s="20">
        <v>5348</v>
      </c>
      <c r="L280" s="20">
        <v>5397.08</v>
      </c>
      <c r="M280" s="20">
        <v>5382.6100000000006</v>
      </c>
      <c r="N280" s="20">
        <v>5365.6</v>
      </c>
      <c r="O280" s="20">
        <v>5396.5</v>
      </c>
      <c r="P280" s="20">
        <v>5460.59</v>
      </c>
      <c r="Q280" s="20">
        <v>5451.3200000000006</v>
      </c>
      <c r="R280" s="20">
        <v>5429.4800000000005</v>
      </c>
      <c r="S280" s="20">
        <v>5385.14</v>
      </c>
      <c r="T280" s="20">
        <v>5346.5300000000007</v>
      </c>
      <c r="U280" s="20">
        <v>5341.8700000000008</v>
      </c>
      <c r="V280" s="20">
        <v>5326.63</v>
      </c>
      <c r="W280" s="20">
        <v>5193.92</v>
      </c>
      <c r="X280" s="20">
        <v>4991.34</v>
      </c>
      <c r="Y280" s="21">
        <v>4635.91</v>
      </c>
    </row>
    <row r="281" spans="1:25" ht="12" customHeight="1" x14ac:dyDescent="0.2">
      <c r="A281" s="35">
        <v>44803</v>
      </c>
      <c r="B281" s="31">
        <v>4565.8100000000004</v>
      </c>
      <c r="C281" s="20">
        <v>4486.4000000000005</v>
      </c>
      <c r="D281" s="20">
        <v>4425.5</v>
      </c>
      <c r="E281" s="20">
        <v>4391.25</v>
      </c>
      <c r="F281" s="20">
        <v>4428.9400000000005</v>
      </c>
      <c r="G281" s="20">
        <v>4480.4400000000005</v>
      </c>
      <c r="H281" s="20">
        <v>4936.9900000000007</v>
      </c>
      <c r="I281" s="20">
        <v>5038.05</v>
      </c>
      <c r="J281" s="20">
        <v>5165.9900000000007</v>
      </c>
      <c r="K281" s="20">
        <v>5378.7900000000009</v>
      </c>
      <c r="L281" s="20">
        <v>5441.52</v>
      </c>
      <c r="M281" s="20">
        <v>5406.8000000000011</v>
      </c>
      <c r="N281" s="20">
        <v>5379.27</v>
      </c>
      <c r="O281" s="20">
        <v>5389.56</v>
      </c>
      <c r="P281" s="20">
        <v>5469.1200000000008</v>
      </c>
      <c r="Q281" s="20">
        <v>5467.84</v>
      </c>
      <c r="R281" s="20">
        <v>5457.56</v>
      </c>
      <c r="S281" s="20">
        <v>5401</v>
      </c>
      <c r="T281" s="20">
        <v>5377.58</v>
      </c>
      <c r="U281" s="20">
        <v>5378.4700000000012</v>
      </c>
      <c r="V281" s="20">
        <v>5383.1100000000006</v>
      </c>
      <c r="W281" s="20">
        <v>5293.7900000000009</v>
      </c>
      <c r="X281" s="20">
        <v>5096.47</v>
      </c>
      <c r="Y281" s="21">
        <v>4777.17</v>
      </c>
    </row>
    <row r="282" spans="1:25" x14ac:dyDescent="0.2">
      <c r="A282" s="35">
        <v>44804</v>
      </c>
      <c r="B282" s="31">
        <v>4642.1500000000005</v>
      </c>
      <c r="C282" s="20">
        <v>4529.6500000000005</v>
      </c>
      <c r="D282" s="20">
        <v>4481.1600000000008</v>
      </c>
      <c r="E282" s="20">
        <v>4464.4500000000007</v>
      </c>
      <c r="F282" s="20">
        <v>4495.9500000000007</v>
      </c>
      <c r="G282" s="20">
        <v>4530.3700000000008</v>
      </c>
      <c r="H282" s="20">
        <v>4896.91</v>
      </c>
      <c r="I282" s="20">
        <v>5043.92</v>
      </c>
      <c r="J282" s="20">
        <v>5306.14</v>
      </c>
      <c r="K282" s="20">
        <v>5441.34</v>
      </c>
      <c r="L282" s="20">
        <v>5469.31</v>
      </c>
      <c r="M282" s="20">
        <v>5459.8700000000008</v>
      </c>
      <c r="N282" s="20">
        <v>5432.02</v>
      </c>
      <c r="O282" s="20">
        <v>5457.76</v>
      </c>
      <c r="P282" s="20">
        <v>5466.51</v>
      </c>
      <c r="Q282" s="20">
        <v>5462.7200000000012</v>
      </c>
      <c r="R282" s="20">
        <v>5462.2000000000007</v>
      </c>
      <c r="S282" s="20">
        <v>5425.2100000000009</v>
      </c>
      <c r="T282" s="20">
        <v>5394.7400000000007</v>
      </c>
      <c r="U282" s="20">
        <v>5391.35</v>
      </c>
      <c r="V282" s="20">
        <v>5406</v>
      </c>
      <c r="W282" s="20">
        <v>5342.7100000000009</v>
      </c>
      <c r="X282" s="20">
        <v>5132.5700000000006</v>
      </c>
      <c r="Y282" s="21">
        <v>4895.55</v>
      </c>
    </row>
    <row r="283" spans="1:25" ht="13.5" thickBot="1" x14ac:dyDescent="0.25"/>
    <row r="284" spans="1:25" ht="13.5" thickBot="1" x14ac:dyDescent="0.25">
      <c r="A284" s="250" t="s">
        <v>59</v>
      </c>
      <c r="B284" s="231" t="s">
        <v>129</v>
      </c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3"/>
    </row>
    <row r="285" spans="1:25" ht="24.75" thickBot="1" x14ac:dyDescent="0.25">
      <c r="A285" s="251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x14ac:dyDescent="0.2">
      <c r="A286" s="34">
        <v>44774</v>
      </c>
      <c r="B286" s="29">
        <v>5626.6600000000008</v>
      </c>
      <c r="C286" s="15">
        <v>5526.2300000000005</v>
      </c>
      <c r="D286" s="15">
        <v>5479.0400000000009</v>
      </c>
      <c r="E286" s="15">
        <v>5454.4400000000005</v>
      </c>
      <c r="F286" s="15">
        <v>5438.0300000000007</v>
      </c>
      <c r="G286" s="15">
        <v>5469.3300000000008</v>
      </c>
      <c r="H286" s="15">
        <v>5739.2400000000007</v>
      </c>
      <c r="I286" s="15">
        <v>5967.5000000000009</v>
      </c>
      <c r="J286" s="15">
        <v>6249.4000000000005</v>
      </c>
      <c r="K286" s="15">
        <v>6412.3200000000006</v>
      </c>
      <c r="L286" s="15">
        <v>6407.4600000000009</v>
      </c>
      <c r="M286" s="15">
        <v>6406.8900000000012</v>
      </c>
      <c r="N286" s="15">
        <v>6399.3400000000011</v>
      </c>
      <c r="O286" s="15">
        <v>6406.1600000000008</v>
      </c>
      <c r="P286" s="15">
        <v>6406.8200000000006</v>
      </c>
      <c r="Q286" s="15">
        <v>6404.3300000000008</v>
      </c>
      <c r="R286" s="15">
        <v>6399.8000000000011</v>
      </c>
      <c r="S286" s="15">
        <v>6360.51</v>
      </c>
      <c r="T286" s="15">
        <v>6335.1200000000008</v>
      </c>
      <c r="U286" s="15">
        <v>6330.7800000000007</v>
      </c>
      <c r="V286" s="15">
        <v>6311.85</v>
      </c>
      <c r="W286" s="15">
        <v>6262.4900000000007</v>
      </c>
      <c r="X286" s="15">
        <v>6033.2400000000007</v>
      </c>
      <c r="Y286" s="16">
        <v>5641.9900000000007</v>
      </c>
    </row>
    <row r="287" spans="1:25" x14ac:dyDescent="0.2">
      <c r="A287" s="35">
        <v>44775</v>
      </c>
      <c r="B287" s="31">
        <v>5487.5400000000009</v>
      </c>
      <c r="C287" s="20">
        <v>5442.4900000000007</v>
      </c>
      <c r="D287" s="20">
        <v>5423.9900000000007</v>
      </c>
      <c r="E287" s="20">
        <v>5381.4100000000008</v>
      </c>
      <c r="F287" s="20">
        <v>5398.3200000000006</v>
      </c>
      <c r="G287" s="20">
        <v>5411.3100000000013</v>
      </c>
      <c r="H287" s="20">
        <v>5630.4500000000007</v>
      </c>
      <c r="I287" s="20">
        <v>5874.1400000000012</v>
      </c>
      <c r="J287" s="20">
        <v>6199.76</v>
      </c>
      <c r="K287" s="20">
        <v>6363.5000000000009</v>
      </c>
      <c r="L287" s="20">
        <v>6408.01</v>
      </c>
      <c r="M287" s="20">
        <v>6392.9700000000012</v>
      </c>
      <c r="N287" s="20">
        <v>6364.2400000000007</v>
      </c>
      <c r="O287" s="20">
        <v>6381.7500000000009</v>
      </c>
      <c r="P287" s="20">
        <v>6408.2800000000007</v>
      </c>
      <c r="Q287" s="20">
        <v>6406.2500000000009</v>
      </c>
      <c r="R287" s="20">
        <v>6392.0800000000008</v>
      </c>
      <c r="S287" s="20">
        <v>6338.7500000000009</v>
      </c>
      <c r="T287" s="20">
        <v>6312.5000000000009</v>
      </c>
      <c r="U287" s="20">
        <v>6301.670000000001</v>
      </c>
      <c r="V287" s="20">
        <v>6299.4800000000014</v>
      </c>
      <c r="W287" s="20">
        <v>6290.7800000000007</v>
      </c>
      <c r="X287" s="20">
        <v>6035.9500000000007</v>
      </c>
      <c r="Y287" s="21">
        <v>5645.1200000000008</v>
      </c>
    </row>
    <row r="288" spans="1:25" x14ac:dyDescent="0.2">
      <c r="A288" s="35">
        <v>44776</v>
      </c>
      <c r="B288" s="31">
        <v>5523.1900000000005</v>
      </c>
      <c r="C288" s="20">
        <v>5443.35</v>
      </c>
      <c r="D288" s="20">
        <v>5427.2200000000012</v>
      </c>
      <c r="E288" s="20">
        <v>5378.43</v>
      </c>
      <c r="F288" s="20">
        <v>5401.420000000001</v>
      </c>
      <c r="G288" s="20">
        <v>5427.76</v>
      </c>
      <c r="H288" s="20">
        <v>5670.7300000000005</v>
      </c>
      <c r="I288" s="20">
        <v>5965.5700000000006</v>
      </c>
      <c r="J288" s="20">
        <v>6324.5900000000011</v>
      </c>
      <c r="K288" s="20">
        <v>6414.6900000000005</v>
      </c>
      <c r="L288" s="20">
        <v>6414.2100000000009</v>
      </c>
      <c r="M288" s="20">
        <v>6414.9700000000012</v>
      </c>
      <c r="N288" s="20">
        <v>6414.1400000000012</v>
      </c>
      <c r="O288" s="20">
        <v>6442.1400000000012</v>
      </c>
      <c r="P288" s="20">
        <v>6509.1500000000015</v>
      </c>
      <c r="Q288" s="20">
        <v>6498.170000000001</v>
      </c>
      <c r="R288" s="20">
        <v>6430.2200000000012</v>
      </c>
      <c r="S288" s="20">
        <v>6407.6600000000008</v>
      </c>
      <c r="T288" s="20">
        <v>6369.7800000000007</v>
      </c>
      <c r="U288" s="20">
        <v>6322.4500000000007</v>
      </c>
      <c r="V288" s="20">
        <v>6325.2000000000007</v>
      </c>
      <c r="W288" s="20">
        <v>6294.4900000000007</v>
      </c>
      <c r="X288" s="20">
        <v>6079.01</v>
      </c>
      <c r="Y288" s="21">
        <v>5616.9900000000007</v>
      </c>
    </row>
    <row r="289" spans="1:25" x14ac:dyDescent="0.2">
      <c r="A289" s="35">
        <v>44777</v>
      </c>
      <c r="B289" s="31">
        <v>5556.0400000000009</v>
      </c>
      <c r="C289" s="20">
        <v>5460.2000000000007</v>
      </c>
      <c r="D289" s="20">
        <v>5445.7400000000007</v>
      </c>
      <c r="E289" s="20">
        <v>5430.8000000000011</v>
      </c>
      <c r="F289" s="20">
        <v>5439.0900000000011</v>
      </c>
      <c r="G289" s="20">
        <v>5443.1600000000008</v>
      </c>
      <c r="H289" s="20">
        <v>5678.52</v>
      </c>
      <c r="I289" s="20">
        <v>5984.9600000000009</v>
      </c>
      <c r="J289" s="20">
        <v>6353.6500000000015</v>
      </c>
      <c r="K289" s="20">
        <v>6421.6200000000008</v>
      </c>
      <c r="L289" s="20">
        <v>6431.7900000000009</v>
      </c>
      <c r="M289" s="20">
        <v>6429.6200000000008</v>
      </c>
      <c r="N289" s="20">
        <v>6426.01</v>
      </c>
      <c r="O289" s="20">
        <v>6443.2000000000007</v>
      </c>
      <c r="P289" s="20">
        <v>6547.1400000000012</v>
      </c>
      <c r="Q289" s="20">
        <v>6507.9800000000014</v>
      </c>
      <c r="R289" s="20">
        <v>6510.93</v>
      </c>
      <c r="S289" s="20">
        <v>6440.6200000000008</v>
      </c>
      <c r="T289" s="20">
        <v>6408.93</v>
      </c>
      <c r="U289" s="20">
        <v>6402.7500000000009</v>
      </c>
      <c r="V289" s="20">
        <v>6407.85</v>
      </c>
      <c r="W289" s="20">
        <v>6379.5800000000008</v>
      </c>
      <c r="X289" s="20">
        <v>6137.77</v>
      </c>
      <c r="Y289" s="21">
        <v>5718.9800000000005</v>
      </c>
    </row>
    <row r="290" spans="1:25" x14ac:dyDescent="0.2">
      <c r="A290" s="35">
        <v>44778</v>
      </c>
      <c r="B290" s="31">
        <v>5531.9100000000008</v>
      </c>
      <c r="C290" s="20">
        <v>5442.5300000000007</v>
      </c>
      <c r="D290" s="20">
        <v>5433.93</v>
      </c>
      <c r="E290" s="20">
        <v>5406.3600000000006</v>
      </c>
      <c r="F290" s="20">
        <v>5398.9600000000009</v>
      </c>
      <c r="G290" s="20">
        <v>5428.8000000000011</v>
      </c>
      <c r="H290" s="20">
        <v>5675.06</v>
      </c>
      <c r="I290" s="20">
        <v>5964.7800000000007</v>
      </c>
      <c r="J290" s="20">
        <v>6318.7300000000014</v>
      </c>
      <c r="K290" s="20">
        <v>6416.35</v>
      </c>
      <c r="L290" s="20">
        <v>6401.4800000000014</v>
      </c>
      <c r="M290" s="20">
        <v>6380.2400000000007</v>
      </c>
      <c r="N290" s="20">
        <v>6381.6500000000015</v>
      </c>
      <c r="O290" s="20">
        <v>6414.3200000000006</v>
      </c>
      <c r="P290" s="20">
        <v>6485.93</v>
      </c>
      <c r="Q290" s="20">
        <v>6443.9100000000008</v>
      </c>
      <c r="R290" s="20">
        <v>6410.35</v>
      </c>
      <c r="S290" s="20">
        <v>6404.7400000000007</v>
      </c>
      <c r="T290" s="20">
        <v>6395.9100000000008</v>
      </c>
      <c r="U290" s="20">
        <v>6351.1500000000015</v>
      </c>
      <c r="V290" s="20">
        <v>6386.52</v>
      </c>
      <c r="W290" s="20">
        <v>6394.76</v>
      </c>
      <c r="X290" s="20">
        <v>6205.43</v>
      </c>
      <c r="Y290" s="21">
        <v>5793.1100000000006</v>
      </c>
    </row>
    <row r="291" spans="1:25" x14ac:dyDescent="0.2">
      <c r="A291" s="35">
        <v>44779</v>
      </c>
      <c r="B291" s="31">
        <v>5822.06</v>
      </c>
      <c r="C291" s="20">
        <v>5615.8200000000006</v>
      </c>
      <c r="D291" s="20">
        <v>5584.0700000000006</v>
      </c>
      <c r="E291" s="20">
        <v>5511.5900000000011</v>
      </c>
      <c r="F291" s="20">
        <v>5485.4100000000008</v>
      </c>
      <c r="G291" s="20">
        <v>5476.4900000000007</v>
      </c>
      <c r="H291" s="20">
        <v>5601.26</v>
      </c>
      <c r="I291" s="20">
        <v>5882.1200000000008</v>
      </c>
      <c r="J291" s="20">
        <v>6126.27</v>
      </c>
      <c r="K291" s="20">
        <v>6357.5900000000011</v>
      </c>
      <c r="L291" s="20">
        <v>6375.6100000000006</v>
      </c>
      <c r="M291" s="20">
        <v>6375.3600000000006</v>
      </c>
      <c r="N291" s="20">
        <v>6374.3100000000013</v>
      </c>
      <c r="O291" s="20">
        <v>6377.5700000000006</v>
      </c>
      <c r="P291" s="20">
        <v>6413.3000000000011</v>
      </c>
      <c r="Q291" s="20">
        <v>6397.2900000000009</v>
      </c>
      <c r="R291" s="20">
        <v>6392.6900000000005</v>
      </c>
      <c r="S291" s="20">
        <v>6382.9500000000007</v>
      </c>
      <c r="T291" s="20">
        <v>6372.1100000000006</v>
      </c>
      <c r="U291" s="20">
        <v>6362.0400000000009</v>
      </c>
      <c r="V291" s="20">
        <v>6366.9800000000014</v>
      </c>
      <c r="W291" s="20">
        <v>6345.630000000001</v>
      </c>
      <c r="X291" s="20">
        <v>6204.2100000000009</v>
      </c>
      <c r="Y291" s="21">
        <v>5860.8200000000006</v>
      </c>
    </row>
    <row r="292" spans="1:25" x14ac:dyDescent="0.2">
      <c r="A292" s="35">
        <v>44780</v>
      </c>
      <c r="B292" s="31">
        <v>5788.6500000000005</v>
      </c>
      <c r="C292" s="20">
        <v>5574.2500000000009</v>
      </c>
      <c r="D292" s="20">
        <v>5480.9900000000007</v>
      </c>
      <c r="E292" s="20">
        <v>5464.8700000000008</v>
      </c>
      <c r="F292" s="20">
        <v>5458.7100000000009</v>
      </c>
      <c r="G292" s="20">
        <v>5436.5800000000008</v>
      </c>
      <c r="H292" s="20">
        <v>5579.380000000001</v>
      </c>
      <c r="I292" s="20">
        <v>5725.0500000000011</v>
      </c>
      <c r="J292" s="20">
        <v>6002.8700000000008</v>
      </c>
      <c r="K292" s="20">
        <v>6304.1400000000012</v>
      </c>
      <c r="L292" s="20">
        <v>6387.4900000000007</v>
      </c>
      <c r="M292" s="20">
        <v>6385.8200000000006</v>
      </c>
      <c r="N292" s="20">
        <v>6380.6600000000008</v>
      </c>
      <c r="O292" s="20">
        <v>6385.130000000001</v>
      </c>
      <c r="P292" s="20">
        <v>6425.3600000000006</v>
      </c>
      <c r="Q292" s="20">
        <v>6430.5900000000011</v>
      </c>
      <c r="R292" s="20">
        <v>6424.0000000000009</v>
      </c>
      <c r="S292" s="20">
        <v>6382.2500000000009</v>
      </c>
      <c r="T292" s="20">
        <v>6369.5500000000011</v>
      </c>
      <c r="U292" s="20">
        <v>6366.1600000000008</v>
      </c>
      <c r="V292" s="20">
        <v>6351.9600000000009</v>
      </c>
      <c r="W292" s="20">
        <v>6333.2000000000007</v>
      </c>
      <c r="X292" s="20">
        <v>6207.76</v>
      </c>
      <c r="Y292" s="21">
        <v>5912.7800000000007</v>
      </c>
    </row>
    <row r="293" spans="1:25" x14ac:dyDescent="0.2">
      <c r="A293" s="35">
        <v>44781</v>
      </c>
      <c r="B293" s="31">
        <v>5614.7000000000007</v>
      </c>
      <c r="C293" s="20">
        <v>5461.3300000000008</v>
      </c>
      <c r="D293" s="20">
        <v>5449.8200000000006</v>
      </c>
      <c r="E293" s="20">
        <v>5426.9500000000007</v>
      </c>
      <c r="F293" s="20">
        <v>5406.8700000000008</v>
      </c>
      <c r="G293" s="20">
        <v>5440.3400000000011</v>
      </c>
      <c r="H293" s="20">
        <v>5728.3600000000006</v>
      </c>
      <c r="I293" s="20">
        <v>6007.77</v>
      </c>
      <c r="J293" s="20">
        <v>6240.9000000000005</v>
      </c>
      <c r="K293" s="20">
        <v>6394.6500000000015</v>
      </c>
      <c r="L293" s="20">
        <v>6400.8200000000006</v>
      </c>
      <c r="M293" s="20">
        <v>6389.3300000000008</v>
      </c>
      <c r="N293" s="20">
        <v>6357.5500000000011</v>
      </c>
      <c r="O293" s="20">
        <v>6395.3100000000013</v>
      </c>
      <c r="P293" s="20">
        <v>6532.5300000000007</v>
      </c>
      <c r="Q293" s="20">
        <v>6509.920000000001</v>
      </c>
      <c r="R293" s="20">
        <v>6459.6900000000005</v>
      </c>
      <c r="S293" s="20">
        <v>6409.3300000000008</v>
      </c>
      <c r="T293" s="20">
        <v>6372.02</v>
      </c>
      <c r="U293" s="20">
        <v>6350.7100000000009</v>
      </c>
      <c r="V293" s="20">
        <v>6346.880000000001</v>
      </c>
      <c r="W293" s="20">
        <v>6305.0800000000008</v>
      </c>
      <c r="X293" s="20">
        <v>6168.0800000000008</v>
      </c>
      <c r="Y293" s="21">
        <v>5802.2400000000007</v>
      </c>
    </row>
    <row r="294" spans="1:25" x14ac:dyDescent="0.2">
      <c r="A294" s="35">
        <v>44782</v>
      </c>
      <c r="B294" s="31">
        <v>5594.8300000000008</v>
      </c>
      <c r="C294" s="20">
        <v>5460.2900000000009</v>
      </c>
      <c r="D294" s="20">
        <v>5446.0000000000009</v>
      </c>
      <c r="E294" s="20">
        <v>5411.3700000000008</v>
      </c>
      <c r="F294" s="20">
        <v>5415.5600000000013</v>
      </c>
      <c r="G294" s="20">
        <v>5443.9500000000007</v>
      </c>
      <c r="H294" s="20">
        <v>5809.880000000001</v>
      </c>
      <c r="I294" s="20">
        <v>6000.0800000000008</v>
      </c>
      <c r="J294" s="20">
        <v>6253.6400000000012</v>
      </c>
      <c r="K294" s="20">
        <v>6397.920000000001</v>
      </c>
      <c r="L294" s="20">
        <v>6426.02</v>
      </c>
      <c r="M294" s="20">
        <v>6419.0300000000007</v>
      </c>
      <c r="N294" s="20">
        <v>6417.5500000000011</v>
      </c>
      <c r="O294" s="20">
        <v>6436.0600000000013</v>
      </c>
      <c r="P294" s="20">
        <v>6510.9900000000007</v>
      </c>
      <c r="Q294" s="20">
        <v>6473.5600000000013</v>
      </c>
      <c r="R294" s="20">
        <v>6491.3100000000013</v>
      </c>
      <c r="S294" s="20">
        <v>6460.52</v>
      </c>
      <c r="T294" s="20">
        <v>6435.8200000000006</v>
      </c>
      <c r="U294" s="20">
        <v>6400.5500000000011</v>
      </c>
      <c r="V294" s="20">
        <v>6390.7200000000012</v>
      </c>
      <c r="W294" s="20">
        <v>6314.18</v>
      </c>
      <c r="X294" s="20">
        <v>6190.5000000000009</v>
      </c>
      <c r="Y294" s="21">
        <v>5835.81</v>
      </c>
    </row>
    <row r="295" spans="1:25" x14ac:dyDescent="0.2">
      <c r="A295" s="35">
        <v>44783</v>
      </c>
      <c r="B295" s="31">
        <v>5490.6500000000005</v>
      </c>
      <c r="C295" s="20">
        <v>5417.0000000000009</v>
      </c>
      <c r="D295" s="20">
        <v>5393.4600000000009</v>
      </c>
      <c r="E295" s="20">
        <v>5379.9800000000005</v>
      </c>
      <c r="F295" s="20">
        <v>5373.7800000000007</v>
      </c>
      <c r="G295" s="20">
        <v>5392.0000000000009</v>
      </c>
      <c r="H295" s="20">
        <v>5648.9800000000005</v>
      </c>
      <c r="I295" s="20">
        <v>5929.1</v>
      </c>
      <c r="J295" s="20">
        <v>6173.77</v>
      </c>
      <c r="K295" s="20">
        <v>6343.8200000000006</v>
      </c>
      <c r="L295" s="20">
        <v>6351.3400000000011</v>
      </c>
      <c r="M295" s="20">
        <v>6315.9900000000007</v>
      </c>
      <c r="N295" s="20">
        <v>6306.630000000001</v>
      </c>
      <c r="O295" s="20">
        <v>6331.2000000000007</v>
      </c>
      <c r="P295" s="20">
        <v>6388.8000000000011</v>
      </c>
      <c r="Q295" s="20">
        <v>6383.4100000000008</v>
      </c>
      <c r="R295" s="20">
        <v>6381.6200000000008</v>
      </c>
      <c r="S295" s="20">
        <v>6352.6200000000008</v>
      </c>
      <c r="T295" s="20">
        <v>6330.3100000000013</v>
      </c>
      <c r="U295" s="20">
        <v>6308.630000000001</v>
      </c>
      <c r="V295" s="20">
        <v>6310.6600000000008</v>
      </c>
      <c r="W295" s="20">
        <v>6251.2200000000012</v>
      </c>
      <c r="X295" s="20">
        <v>6035.4800000000005</v>
      </c>
      <c r="Y295" s="21">
        <v>5587.7300000000005</v>
      </c>
    </row>
    <row r="296" spans="1:25" x14ac:dyDescent="0.2">
      <c r="A296" s="35">
        <v>44784</v>
      </c>
      <c r="B296" s="31">
        <v>5465.2400000000007</v>
      </c>
      <c r="C296" s="20">
        <v>5412.77</v>
      </c>
      <c r="D296" s="20">
        <v>5378.4600000000009</v>
      </c>
      <c r="E296" s="20">
        <v>5363.3200000000006</v>
      </c>
      <c r="F296" s="20">
        <v>5382.0400000000009</v>
      </c>
      <c r="G296" s="20">
        <v>5376.8700000000008</v>
      </c>
      <c r="H296" s="20">
        <v>5569.5800000000008</v>
      </c>
      <c r="I296" s="20">
        <v>5846.9600000000009</v>
      </c>
      <c r="J296" s="20">
        <v>6094.9600000000009</v>
      </c>
      <c r="K296" s="20">
        <v>6348.3200000000006</v>
      </c>
      <c r="L296" s="20">
        <v>6376.7300000000014</v>
      </c>
      <c r="M296" s="20">
        <v>6367.9800000000014</v>
      </c>
      <c r="N296" s="20">
        <v>6365.9800000000014</v>
      </c>
      <c r="O296" s="20">
        <v>6380.6900000000005</v>
      </c>
      <c r="P296" s="20">
        <v>6449.27</v>
      </c>
      <c r="Q296" s="20">
        <v>6427.0400000000009</v>
      </c>
      <c r="R296" s="20">
        <v>6399.26</v>
      </c>
      <c r="S296" s="20">
        <v>6360.0600000000013</v>
      </c>
      <c r="T296" s="20">
        <v>6339.9500000000007</v>
      </c>
      <c r="U296" s="20">
        <v>6328.26</v>
      </c>
      <c r="V296" s="20">
        <v>6307.0500000000011</v>
      </c>
      <c r="W296" s="20">
        <v>6246.0400000000009</v>
      </c>
      <c r="X296" s="20">
        <v>6057.27</v>
      </c>
      <c r="Y296" s="21">
        <v>5619.6200000000008</v>
      </c>
    </row>
    <row r="297" spans="1:25" x14ac:dyDescent="0.2">
      <c r="A297" s="35">
        <v>44785</v>
      </c>
      <c r="B297" s="31">
        <v>5550.7000000000007</v>
      </c>
      <c r="C297" s="20">
        <v>5460.4400000000005</v>
      </c>
      <c r="D297" s="20">
        <v>5444.4100000000008</v>
      </c>
      <c r="E297" s="20">
        <v>5431.8900000000012</v>
      </c>
      <c r="F297" s="20">
        <v>5437.77</v>
      </c>
      <c r="G297" s="20">
        <v>5455.3700000000008</v>
      </c>
      <c r="H297" s="20">
        <v>5646.2300000000005</v>
      </c>
      <c r="I297" s="20">
        <v>5899.5500000000011</v>
      </c>
      <c r="J297" s="20">
        <v>6170.8900000000012</v>
      </c>
      <c r="K297" s="20">
        <v>6366.0400000000009</v>
      </c>
      <c r="L297" s="20">
        <v>6396.0800000000008</v>
      </c>
      <c r="M297" s="20">
        <v>6371.6900000000005</v>
      </c>
      <c r="N297" s="20">
        <v>6367.7800000000007</v>
      </c>
      <c r="O297" s="20">
        <v>6385.2200000000012</v>
      </c>
      <c r="P297" s="20">
        <v>6461.4600000000009</v>
      </c>
      <c r="Q297" s="20">
        <v>6453.9600000000009</v>
      </c>
      <c r="R297" s="20">
        <v>6428.7900000000009</v>
      </c>
      <c r="S297" s="20">
        <v>6406.43</v>
      </c>
      <c r="T297" s="20">
        <v>6384.4400000000005</v>
      </c>
      <c r="U297" s="20">
        <v>6367.7300000000014</v>
      </c>
      <c r="V297" s="20">
        <v>6366.4500000000007</v>
      </c>
      <c r="W297" s="20">
        <v>6343.3000000000011</v>
      </c>
      <c r="X297" s="20">
        <v>6167.6100000000006</v>
      </c>
      <c r="Y297" s="21">
        <v>5873.1</v>
      </c>
    </row>
    <row r="298" spans="1:25" x14ac:dyDescent="0.2">
      <c r="A298" s="35">
        <v>44786</v>
      </c>
      <c r="B298" s="31">
        <v>5838.4400000000005</v>
      </c>
      <c r="C298" s="20">
        <v>5623.93</v>
      </c>
      <c r="D298" s="20">
        <v>5601.01</v>
      </c>
      <c r="E298" s="20">
        <v>5543.93</v>
      </c>
      <c r="F298" s="20">
        <v>5527.8200000000006</v>
      </c>
      <c r="G298" s="20">
        <v>5469.5000000000009</v>
      </c>
      <c r="H298" s="20">
        <v>5651.880000000001</v>
      </c>
      <c r="I298" s="20">
        <v>5843.6600000000008</v>
      </c>
      <c r="J298" s="20">
        <v>6062.4500000000007</v>
      </c>
      <c r="K298" s="20">
        <v>6289.7800000000007</v>
      </c>
      <c r="L298" s="20">
        <v>6340.68</v>
      </c>
      <c r="M298" s="20">
        <v>6355.0300000000007</v>
      </c>
      <c r="N298" s="20">
        <v>6348.2400000000007</v>
      </c>
      <c r="O298" s="20">
        <v>6356.7300000000014</v>
      </c>
      <c r="P298" s="20">
        <v>6400.3000000000011</v>
      </c>
      <c r="Q298" s="20">
        <v>6395.0500000000011</v>
      </c>
      <c r="R298" s="20">
        <v>6394.4400000000005</v>
      </c>
      <c r="S298" s="20">
        <v>6377.2400000000007</v>
      </c>
      <c r="T298" s="20">
        <v>6349.1100000000006</v>
      </c>
      <c r="U298" s="20">
        <v>6328.1200000000008</v>
      </c>
      <c r="V298" s="20">
        <v>6353.1600000000008</v>
      </c>
      <c r="W298" s="20">
        <v>6343.2900000000009</v>
      </c>
      <c r="X298" s="20">
        <v>6211.5800000000008</v>
      </c>
      <c r="Y298" s="21">
        <v>5929.8300000000008</v>
      </c>
    </row>
    <row r="299" spans="1:25" x14ac:dyDescent="0.2">
      <c r="A299" s="35">
        <v>44787</v>
      </c>
      <c r="B299" s="31">
        <v>5911.6600000000008</v>
      </c>
      <c r="C299" s="20">
        <v>5654.380000000001</v>
      </c>
      <c r="D299" s="20">
        <v>5570.1200000000008</v>
      </c>
      <c r="E299" s="20">
        <v>5486.02</v>
      </c>
      <c r="F299" s="20">
        <v>5463.76</v>
      </c>
      <c r="G299" s="20">
        <v>5438.3000000000011</v>
      </c>
      <c r="H299" s="20">
        <v>5645.9600000000009</v>
      </c>
      <c r="I299" s="20">
        <v>5802.0300000000007</v>
      </c>
      <c r="J299" s="20">
        <v>5985.1400000000012</v>
      </c>
      <c r="K299" s="20">
        <v>6274.2100000000009</v>
      </c>
      <c r="L299" s="20">
        <v>6364.5900000000011</v>
      </c>
      <c r="M299" s="20">
        <v>6409.3300000000008</v>
      </c>
      <c r="N299" s="20">
        <v>6415.2900000000009</v>
      </c>
      <c r="O299" s="20">
        <v>6421.35</v>
      </c>
      <c r="P299" s="20">
        <v>6420.1900000000005</v>
      </c>
      <c r="Q299" s="20">
        <v>6422.0000000000009</v>
      </c>
      <c r="R299" s="20">
        <v>6423.5400000000009</v>
      </c>
      <c r="S299" s="20">
        <v>6422.2300000000014</v>
      </c>
      <c r="T299" s="20">
        <v>6418.3700000000008</v>
      </c>
      <c r="U299" s="20">
        <v>6412.6600000000008</v>
      </c>
      <c r="V299" s="20">
        <v>6415.7900000000009</v>
      </c>
      <c r="W299" s="20">
        <v>6423.2800000000007</v>
      </c>
      <c r="X299" s="20">
        <v>6238.9100000000008</v>
      </c>
      <c r="Y299" s="21">
        <v>5998.9100000000008</v>
      </c>
    </row>
    <row r="300" spans="1:25" x14ac:dyDescent="0.2">
      <c r="A300" s="35">
        <v>44788</v>
      </c>
      <c r="B300" s="31">
        <v>5818.9400000000005</v>
      </c>
      <c r="C300" s="20">
        <v>5630.3900000000012</v>
      </c>
      <c r="D300" s="20">
        <v>5557.85</v>
      </c>
      <c r="E300" s="20">
        <v>5510.2900000000009</v>
      </c>
      <c r="F300" s="20">
        <v>5502.4600000000009</v>
      </c>
      <c r="G300" s="20">
        <v>5499.01</v>
      </c>
      <c r="H300" s="20">
        <v>5836.3000000000011</v>
      </c>
      <c r="I300" s="20">
        <v>5993.81</v>
      </c>
      <c r="J300" s="20">
        <v>6257.3700000000008</v>
      </c>
      <c r="K300" s="20">
        <v>6385.27</v>
      </c>
      <c r="L300" s="20">
        <v>6409.43</v>
      </c>
      <c r="M300" s="20">
        <v>6410.4400000000005</v>
      </c>
      <c r="N300" s="20">
        <v>6412.3200000000006</v>
      </c>
      <c r="O300" s="20">
        <v>6412.93</v>
      </c>
      <c r="P300" s="20">
        <v>6414.9400000000005</v>
      </c>
      <c r="Q300" s="20">
        <v>6409.130000000001</v>
      </c>
      <c r="R300" s="20">
        <v>6406.6600000000008</v>
      </c>
      <c r="S300" s="20">
        <v>6398.3600000000006</v>
      </c>
      <c r="T300" s="20">
        <v>6355.6</v>
      </c>
      <c r="U300" s="20">
        <v>6352.1900000000005</v>
      </c>
      <c r="V300" s="20">
        <v>6353.85</v>
      </c>
      <c r="W300" s="20">
        <v>6280.8200000000006</v>
      </c>
      <c r="X300" s="20">
        <v>6085.6900000000005</v>
      </c>
      <c r="Y300" s="21">
        <v>5853.2400000000007</v>
      </c>
    </row>
    <row r="301" spans="1:25" x14ac:dyDescent="0.2">
      <c r="A301" s="35">
        <v>44789</v>
      </c>
      <c r="B301" s="31">
        <v>5575.7000000000007</v>
      </c>
      <c r="C301" s="20">
        <v>5452.3100000000013</v>
      </c>
      <c r="D301" s="20">
        <v>5394.4800000000005</v>
      </c>
      <c r="E301" s="20">
        <v>5369.8300000000008</v>
      </c>
      <c r="F301" s="20">
        <v>5387.2200000000012</v>
      </c>
      <c r="G301" s="20">
        <v>5411.01</v>
      </c>
      <c r="H301" s="20">
        <v>5694.8600000000006</v>
      </c>
      <c r="I301" s="20">
        <v>5948.5700000000006</v>
      </c>
      <c r="J301" s="20">
        <v>6226.920000000001</v>
      </c>
      <c r="K301" s="20">
        <v>6273.9900000000007</v>
      </c>
      <c r="L301" s="20">
        <v>6318.4100000000008</v>
      </c>
      <c r="M301" s="20">
        <v>6356.8300000000008</v>
      </c>
      <c r="N301" s="20">
        <v>6369.1100000000006</v>
      </c>
      <c r="O301" s="20">
        <v>6383.7300000000014</v>
      </c>
      <c r="P301" s="20">
        <v>6415.4900000000007</v>
      </c>
      <c r="Q301" s="20">
        <v>6408.1400000000012</v>
      </c>
      <c r="R301" s="20">
        <v>6410.6100000000006</v>
      </c>
      <c r="S301" s="20">
        <v>6378.7400000000007</v>
      </c>
      <c r="T301" s="20">
        <v>6366.9900000000007</v>
      </c>
      <c r="U301" s="20">
        <v>6367.420000000001</v>
      </c>
      <c r="V301" s="20">
        <v>6380.7400000000007</v>
      </c>
      <c r="W301" s="20">
        <v>6270.6400000000012</v>
      </c>
      <c r="X301" s="20">
        <v>6135.7500000000009</v>
      </c>
      <c r="Y301" s="21">
        <v>5768.85</v>
      </c>
    </row>
    <row r="302" spans="1:25" x14ac:dyDescent="0.2">
      <c r="A302" s="35">
        <v>44790</v>
      </c>
      <c r="B302" s="31">
        <v>5581.4400000000005</v>
      </c>
      <c r="C302" s="20">
        <v>5460.2000000000007</v>
      </c>
      <c r="D302" s="20">
        <v>5424.170000000001</v>
      </c>
      <c r="E302" s="20">
        <v>5364.2100000000009</v>
      </c>
      <c r="F302" s="20">
        <v>5376.8000000000011</v>
      </c>
      <c r="G302" s="20">
        <v>5423.6900000000005</v>
      </c>
      <c r="H302" s="20">
        <v>5752.4700000000012</v>
      </c>
      <c r="I302" s="20">
        <v>5960.8300000000008</v>
      </c>
      <c r="J302" s="20">
        <v>6263.4100000000008</v>
      </c>
      <c r="K302" s="20">
        <v>6363.9600000000009</v>
      </c>
      <c r="L302" s="20">
        <v>6397.5700000000006</v>
      </c>
      <c r="M302" s="20">
        <v>6330.8300000000008</v>
      </c>
      <c r="N302" s="20">
        <v>6328.7500000000009</v>
      </c>
      <c r="O302" s="20">
        <v>6344.0600000000013</v>
      </c>
      <c r="P302" s="20">
        <v>6413.52</v>
      </c>
      <c r="Q302" s="20">
        <v>6410.4900000000007</v>
      </c>
      <c r="R302" s="20">
        <v>6409.1</v>
      </c>
      <c r="S302" s="20">
        <v>6406.6500000000015</v>
      </c>
      <c r="T302" s="20">
        <v>6376.5800000000008</v>
      </c>
      <c r="U302" s="20">
        <v>6349.9000000000015</v>
      </c>
      <c r="V302" s="20">
        <v>6352.43</v>
      </c>
      <c r="W302" s="20">
        <v>6248.420000000001</v>
      </c>
      <c r="X302" s="20">
        <v>6069.6</v>
      </c>
      <c r="Y302" s="21">
        <v>5913.2800000000007</v>
      </c>
    </row>
    <row r="303" spans="1:25" x14ac:dyDescent="0.2">
      <c r="A303" s="35">
        <v>44791</v>
      </c>
      <c r="B303" s="31">
        <v>5589.880000000001</v>
      </c>
      <c r="C303" s="20">
        <v>5511.1600000000008</v>
      </c>
      <c r="D303" s="20">
        <v>5448.9900000000007</v>
      </c>
      <c r="E303" s="20">
        <v>5417.77</v>
      </c>
      <c r="F303" s="20">
        <v>5419.0700000000006</v>
      </c>
      <c r="G303" s="20">
        <v>5462.7800000000007</v>
      </c>
      <c r="H303" s="20">
        <v>5750.1600000000008</v>
      </c>
      <c r="I303" s="20">
        <v>5968.2500000000009</v>
      </c>
      <c r="J303" s="20">
        <v>6199.3000000000011</v>
      </c>
      <c r="K303" s="20">
        <v>6391.380000000001</v>
      </c>
      <c r="L303" s="20">
        <v>6415.7100000000009</v>
      </c>
      <c r="M303" s="20">
        <v>6414.7500000000009</v>
      </c>
      <c r="N303" s="20">
        <v>6383.4800000000014</v>
      </c>
      <c r="O303" s="20">
        <v>6412.3000000000011</v>
      </c>
      <c r="P303" s="20">
        <v>6425.5400000000009</v>
      </c>
      <c r="Q303" s="20">
        <v>6422.4400000000005</v>
      </c>
      <c r="R303" s="20">
        <v>6409.3200000000006</v>
      </c>
      <c r="S303" s="20">
        <v>6408.2800000000007</v>
      </c>
      <c r="T303" s="20">
        <v>6398.2300000000014</v>
      </c>
      <c r="U303" s="20">
        <v>6376.630000000001</v>
      </c>
      <c r="V303" s="20">
        <v>6376.76</v>
      </c>
      <c r="W303" s="20">
        <v>6265.01</v>
      </c>
      <c r="X303" s="20">
        <v>6087.27</v>
      </c>
      <c r="Y303" s="21">
        <v>5864.5800000000008</v>
      </c>
    </row>
    <row r="304" spans="1:25" x14ac:dyDescent="0.2">
      <c r="A304" s="35">
        <v>44792</v>
      </c>
      <c r="B304" s="31">
        <v>5584.0900000000011</v>
      </c>
      <c r="C304" s="20">
        <v>5488.170000000001</v>
      </c>
      <c r="D304" s="20">
        <v>5450.77</v>
      </c>
      <c r="E304" s="20">
        <v>5436.1200000000008</v>
      </c>
      <c r="F304" s="20">
        <v>5371.5000000000009</v>
      </c>
      <c r="G304" s="20">
        <v>5466.6</v>
      </c>
      <c r="H304" s="20">
        <v>5764.4000000000005</v>
      </c>
      <c r="I304" s="20">
        <v>5998.7300000000005</v>
      </c>
      <c r="J304" s="20">
        <v>6281.56</v>
      </c>
      <c r="K304" s="20">
        <v>6416.7200000000012</v>
      </c>
      <c r="L304" s="20">
        <v>6418.3300000000008</v>
      </c>
      <c r="M304" s="20">
        <v>6417.9500000000007</v>
      </c>
      <c r="N304" s="20">
        <v>6416.5600000000013</v>
      </c>
      <c r="O304" s="20">
        <v>6417.7300000000014</v>
      </c>
      <c r="P304" s="20">
        <v>6436.5300000000007</v>
      </c>
      <c r="Q304" s="20">
        <v>6426.3900000000012</v>
      </c>
      <c r="R304" s="20">
        <v>6413.8200000000006</v>
      </c>
      <c r="S304" s="20">
        <v>6411.9700000000012</v>
      </c>
      <c r="T304" s="20">
        <v>6411.3300000000008</v>
      </c>
      <c r="U304" s="20">
        <v>6409.7500000000009</v>
      </c>
      <c r="V304" s="20">
        <v>6410.8700000000008</v>
      </c>
      <c r="W304" s="20">
        <v>6386.5800000000008</v>
      </c>
      <c r="X304" s="20">
        <v>6200.4900000000007</v>
      </c>
      <c r="Y304" s="21">
        <v>5941.2500000000009</v>
      </c>
    </row>
    <row r="305" spans="1:25" x14ac:dyDescent="0.2">
      <c r="A305" s="35">
        <v>44793</v>
      </c>
      <c r="B305" s="31">
        <v>5940.1100000000006</v>
      </c>
      <c r="C305" s="20">
        <v>5783.2500000000009</v>
      </c>
      <c r="D305" s="20">
        <v>5578.31</v>
      </c>
      <c r="E305" s="20">
        <v>5483.5500000000011</v>
      </c>
      <c r="F305" s="20">
        <v>5488.630000000001</v>
      </c>
      <c r="G305" s="20">
        <v>5605.26</v>
      </c>
      <c r="H305" s="20">
        <v>5714.1400000000012</v>
      </c>
      <c r="I305" s="20">
        <v>5918.380000000001</v>
      </c>
      <c r="J305" s="20">
        <v>6152.6200000000008</v>
      </c>
      <c r="K305" s="20">
        <v>6338.5900000000011</v>
      </c>
      <c r="L305" s="20">
        <v>6353.1</v>
      </c>
      <c r="M305" s="20">
        <v>6350.77</v>
      </c>
      <c r="N305" s="20">
        <v>6349.6900000000005</v>
      </c>
      <c r="O305" s="20">
        <v>6353.35</v>
      </c>
      <c r="P305" s="20">
        <v>6386.35</v>
      </c>
      <c r="Q305" s="20">
        <v>6371.8200000000006</v>
      </c>
      <c r="R305" s="20">
        <v>6375.3900000000012</v>
      </c>
      <c r="S305" s="20">
        <v>6367.3600000000006</v>
      </c>
      <c r="T305" s="20">
        <v>6361.26</v>
      </c>
      <c r="U305" s="20">
        <v>6352.2800000000007</v>
      </c>
      <c r="V305" s="20">
        <v>6362.6100000000006</v>
      </c>
      <c r="W305" s="20">
        <v>6336.2100000000009</v>
      </c>
      <c r="X305" s="20">
        <v>6136.5700000000006</v>
      </c>
      <c r="Y305" s="21">
        <v>5894.380000000001</v>
      </c>
    </row>
    <row r="306" spans="1:25" x14ac:dyDescent="0.2">
      <c r="A306" s="35">
        <v>44794</v>
      </c>
      <c r="B306" s="31">
        <v>5708.0300000000007</v>
      </c>
      <c r="C306" s="20">
        <v>5511.4500000000007</v>
      </c>
      <c r="D306" s="20">
        <v>5448.0400000000009</v>
      </c>
      <c r="E306" s="20">
        <v>5391.9900000000007</v>
      </c>
      <c r="F306" s="20">
        <v>5337.7500000000009</v>
      </c>
      <c r="G306" s="20">
        <v>5309.4000000000005</v>
      </c>
      <c r="H306" s="20">
        <v>5479.7900000000009</v>
      </c>
      <c r="I306" s="20">
        <v>5663.9600000000009</v>
      </c>
      <c r="J306" s="20">
        <v>5899.6500000000005</v>
      </c>
      <c r="K306" s="20">
        <v>6176.670000000001</v>
      </c>
      <c r="L306" s="20">
        <v>6336.77</v>
      </c>
      <c r="M306" s="20">
        <v>6337.52</v>
      </c>
      <c r="N306" s="20">
        <v>6340.2500000000009</v>
      </c>
      <c r="O306" s="20">
        <v>6346.1600000000008</v>
      </c>
      <c r="P306" s="20">
        <v>6379.8200000000006</v>
      </c>
      <c r="Q306" s="20">
        <v>6377.170000000001</v>
      </c>
      <c r="R306" s="20">
        <v>6376.0300000000007</v>
      </c>
      <c r="S306" s="20">
        <v>6370.4400000000005</v>
      </c>
      <c r="T306" s="20">
        <v>6363.7500000000009</v>
      </c>
      <c r="U306" s="20">
        <v>6369.8100000000013</v>
      </c>
      <c r="V306" s="20">
        <v>6380.7400000000007</v>
      </c>
      <c r="W306" s="20">
        <v>6351.1100000000006</v>
      </c>
      <c r="X306" s="20">
        <v>6110.2900000000009</v>
      </c>
      <c r="Y306" s="21">
        <v>5828.420000000001</v>
      </c>
    </row>
    <row r="307" spans="1:25" x14ac:dyDescent="0.2">
      <c r="A307" s="35">
        <v>44795</v>
      </c>
      <c r="B307" s="31">
        <v>5611.9000000000005</v>
      </c>
      <c r="C307" s="20">
        <v>5481.4500000000007</v>
      </c>
      <c r="D307" s="20">
        <v>5445.5300000000007</v>
      </c>
      <c r="E307" s="20">
        <v>5430.6900000000005</v>
      </c>
      <c r="F307" s="20">
        <v>5477.0000000000009</v>
      </c>
      <c r="G307" s="20">
        <v>5608.81</v>
      </c>
      <c r="H307" s="20">
        <v>5696.9700000000012</v>
      </c>
      <c r="I307" s="20">
        <v>5966.8200000000006</v>
      </c>
      <c r="J307" s="20">
        <v>6316.3100000000013</v>
      </c>
      <c r="K307" s="20">
        <v>6411.52</v>
      </c>
      <c r="L307" s="20">
        <v>6417.670000000001</v>
      </c>
      <c r="M307" s="20">
        <v>6411.27</v>
      </c>
      <c r="N307" s="20">
        <v>6415.8100000000013</v>
      </c>
      <c r="O307" s="20">
        <v>6417.4900000000007</v>
      </c>
      <c r="P307" s="20">
        <v>6482.7000000000007</v>
      </c>
      <c r="Q307" s="20">
        <v>6461.51</v>
      </c>
      <c r="R307" s="20">
        <v>6433.670000000001</v>
      </c>
      <c r="S307" s="20">
        <v>6412.670000000001</v>
      </c>
      <c r="T307" s="20">
        <v>6399.0900000000011</v>
      </c>
      <c r="U307" s="20">
        <v>6390.5300000000007</v>
      </c>
      <c r="V307" s="20">
        <v>6396.9900000000007</v>
      </c>
      <c r="W307" s="20">
        <v>6353.1900000000005</v>
      </c>
      <c r="X307" s="20">
        <v>6098.0700000000006</v>
      </c>
      <c r="Y307" s="21">
        <v>5682.2300000000005</v>
      </c>
    </row>
    <row r="308" spans="1:25" x14ac:dyDescent="0.2">
      <c r="A308" s="35">
        <v>44796</v>
      </c>
      <c r="B308" s="31">
        <v>5551.3200000000006</v>
      </c>
      <c r="C308" s="20">
        <v>5446.630000000001</v>
      </c>
      <c r="D308" s="20">
        <v>5425.630000000001</v>
      </c>
      <c r="E308" s="20">
        <v>5398.9500000000007</v>
      </c>
      <c r="F308" s="20">
        <v>5412.5500000000011</v>
      </c>
      <c r="G308" s="20">
        <v>5519.5800000000008</v>
      </c>
      <c r="H308" s="20">
        <v>5776.2100000000009</v>
      </c>
      <c r="I308" s="20">
        <v>5978.1900000000005</v>
      </c>
      <c r="J308" s="20">
        <v>6282.8900000000012</v>
      </c>
      <c r="K308" s="20">
        <v>6359.8400000000011</v>
      </c>
      <c r="L308" s="20">
        <v>6402.2200000000012</v>
      </c>
      <c r="M308" s="20">
        <v>6415.0300000000007</v>
      </c>
      <c r="N308" s="20">
        <v>6392.5600000000013</v>
      </c>
      <c r="O308" s="20">
        <v>6415.2000000000007</v>
      </c>
      <c r="P308" s="20">
        <v>6415.27</v>
      </c>
      <c r="Q308" s="20">
        <v>6414.7300000000014</v>
      </c>
      <c r="R308" s="20">
        <v>6411.880000000001</v>
      </c>
      <c r="S308" s="20">
        <v>6405.9700000000012</v>
      </c>
      <c r="T308" s="20">
        <v>6372.9800000000014</v>
      </c>
      <c r="U308" s="20">
        <v>6357.4400000000005</v>
      </c>
      <c r="V308" s="20">
        <v>6366.0600000000013</v>
      </c>
      <c r="W308" s="20">
        <v>6326.7300000000014</v>
      </c>
      <c r="X308" s="20">
        <v>6120.2100000000009</v>
      </c>
      <c r="Y308" s="21">
        <v>5746.76</v>
      </c>
    </row>
    <row r="309" spans="1:25" x14ac:dyDescent="0.2">
      <c r="A309" s="35">
        <v>44797</v>
      </c>
      <c r="B309" s="31">
        <v>5500.5700000000006</v>
      </c>
      <c r="C309" s="20">
        <v>5406.880000000001</v>
      </c>
      <c r="D309" s="20">
        <v>5353.8900000000012</v>
      </c>
      <c r="E309" s="20">
        <v>5314.3600000000006</v>
      </c>
      <c r="F309" s="20">
        <v>5310.7300000000005</v>
      </c>
      <c r="G309" s="20">
        <v>5478.1100000000006</v>
      </c>
      <c r="H309" s="20">
        <v>5745.6900000000005</v>
      </c>
      <c r="I309" s="20">
        <v>5934.920000000001</v>
      </c>
      <c r="J309" s="20">
        <v>6178.0800000000008</v>
      </c>
      <c r="K309" s="20">
        <v>6335.7100000000009</v>
      </c>
      <c r="L309" s="20">
        <v>6377.1100000000006</v>
      </c>
      <c r="M309" s="20">
        <v>6412.6900000000005</v>
      </c>
      <c r="N309" s="20">
        <v>6409.9100000000008</v>
      </c>
      <c r="O309" s="20">
        <v>6418.670000000001</v>
      </c>
      <c r="P309" s="20">
        <v>6417.9000000000015</v>
      </c>
      <c r="Q309" s="20">
        <v>6417.2500000000009</v>
      </c>
      <c r="R309" s="20">
        <v>6409.380000000001</v>
      </c>
      <c r="S309" s="20">
        <v>6323.6100000000006</v>
      </c>
      <c r="T309" s="20">
        <v>6353.4900000000007</v>
      </c>
      <c r="U309" s="20">
        <v>6340.1900000000005</v>
      </c>
      <c r="V309" s="20">
        <v>6336.5600000000013</v>
      </c>
      <c r="W309" s="20">
        <v>6284.0800000000008</v>
      </c>
      <c r="X309" s="20">
        <v>6075.2800000000007</v>
      </c>
      <c r="Y309" s="21">
        <v>5804.8000000000011</v>
      </c>
    </row>
    <row r="310" spans="1:25" x14ac:dyDescent="0.2">
      <c r="A310" s="35">
        <v>44798</v>
      </c>
      <c r="B310" s="31">
        <v>5554.2100000000009</v>
      </c>
      <c r="C310" s="20">
        <v>5445.4800000000005</v>
      </c>
      <c r="D310" s="20">
        <v>5374.3600000000006</v>
      </c>
      <c r="E310" s="20">
        <v>5346.85</v>
      </c>
      <c r="F310" s="20">
        <v>5345.5400000000009</v>
      </c>
      <c r="G310" s="20">
        <v>5392.3000000000011</v>
      </c>
      <c r="H310" s="20">
        <v>5763.5000000000009</v>
      </c>
      <c r="I310" s="20">
        <v>5930.4000000000005</v>
      </c>
      <c r="J310" s="20">
        <v>6165.5500000000011</v>
      </c>
      <c r="K310" s="20">
        <v>6343.9100000000008</v>
      </c>
      <c r="L310" s="20">
        <v>6366.9600000000009</v>
      </c>
      <c r="M310" s="20">
        <v>6350.0800000000008</v>
      </c>
      <c r="N310" s="20">
        <v>6349.7900000000009</v>
      </c>
      <c r="O310" s="20">
        <v>6362.0700000000006</v>
      </c>
      <c r="P310" s="20">
        <v>6411.7000000000007</v>
      </c>
      <c r="Q310" s="20">
        <v>6411.5300000000007</v>
      </c>
      <c r="R310" s="20">
        <v>6410.7100000000009</v>
      </c>
      <c r="S310" s="20">
        <v>6410.670000000001</v>
      </c>
      <c r="T310" s="20">
        <v>6408.4100000000008</v>
      </c>
      <c r="U310" s="20">
        <v>6369.51</v>
      </c>
      <c r="V310" s="20">
        <v>6350.9800000000014</v>
      </c>
      <c r="W310" s="20">
        <v>6300.3400000000011</v>
      </c>
      <c r="X310" s="20">
        <v>6124.3700000000008</v>
      </c>
      <c r="Y310" s="21">
        <v>5794.5700000000006</v>
      </c>
    </row>
    <row r="311" spans="1:25" x14ac:dyDescent="0.2">
      <c r="A311" s="35">
        <v>44799</v>
      </c>
      <c r="B311" s="31">
        <v>5602.77</v>
      </c>
      <c r="C311" s="20">
        <v>5463.9700000000012</v>
      </c>
      <c r="D311" s="20">
        <v>5412.6600000000008</v>
      </c>
      <c r="E311" s="20">
        <v>5374.3700000000008</v>
      </c>
      <c r="F311" s="20">
        <v>5365.2500000000009</v>
      </c>
      <c r="G311" s="20">
        <v>5585.8200000000006</v>
      </c>
      <c r="H311" s="20">
        <v>5980.0000000000009</v>
      </c>
      <c r="I311" s="20">
        <v>6049.3300000000008</v>
      </c>
      <c r="J311" s="20">
        <v>6213.9700000000012</v>
      </c>
      <c r="K311" s="20">
        <v>6351.5300000000007</v>
      </c>
      <c r="L311" s="20">
        <v>6381.01</v>
      </c>
      <c r="M311" s="20">
        <v>6379.0600000000013</v>
      </c>
      <c r="N311" s="20">
        <v>6362.8300000000008</v>
      </c>
      <c r="O311" s="20">
        <v>6395.1400000000012</v>
      </c>
      <c r="P311" s="20">
        <v>6416.9900000000007</v>
      </c>
      <c r="Q311" s="20">
        <v>6400.8200000000006</v>
      </c>
      <c r="R311" s="20">
        <v>6377.0300000000007</v>
      </c>
      <c r="S311" s="20">
        <v>6372.9700000000012</v>
      </c>
      <c r="T311" s="20">
        <v>6369.8100000000013</v>
      </c>
      <c r="U311" s="20">
        <v>6362.76</v>
      </c>
      <c r="V311" s="20">
        <v>6363.380000000001</v>
      </c>
      <c r="W311" s="20">
        <v>6351.9500000000007</v>
      </c>
      <c r="X311" s="20">
        <v>6100.1900000000005</v>
      </c>
      <c r="Y311" s="21">
        <v>5870.93</v>
      </c>
    </row>
    <row r="312" spans="1:25" x14ac:dyDescent="0.2">
      <c r="A312" s="35">
        <v>44800</v>
      </c>
      <c r="B312" s="31">
        <v>5738.52</v>
      </c>
      <c r="C312" s="20">
        <v>5561.2000000000007</v>
      </c>
      <c r="D312" s="20">
        <v>5471.26</v>
      </c>
      <c r="E312" s="20">
        <v>5441.9800000000005</v>
      </c>
      <c r="F312" s="20">
        <v>5433.8900000000012</v>
      </c>
      <c r="G312" s="20">
        <v>5401.1400000000012</v>
      </c>
      <c r="H312" s="20">
        <v>5615.26</v>
      </c>
      <c r="I312" s="20">
        <v>5956.8200000000006</v>
      </c>
      <c r="J312" s="20">
        <v>6190.4100000000008</v>
      </c>
      <c r="K312" s="20">
        <v>6354.18</v>
      </c>
      <c r="L312" s="20">
        <v>6413.35</v>
      </c>
      <c r="M312" s="20">
        <v>6413.9700000000012</v>
      </c>
      <c r="N312" s="20">
        <v>6412.4700000000012</v>
      </c>
      <c r="O312" s="20">
        <v>6435.8200000000006</v>
      </c>
      <c r="P312" s="20">
        <v>6452.1100000000006</v>
      </c>
      <c r="Q312" s="20">
        <v>6412.3000000000011</v>
      </c>
      <c r="R312" s="20">
        <v>6410.52</v>
      </c>
      <c r="S312" s="20">
        <v>6394.6600000000008</v>
      </c>
      <c r="T312" s="20">
        <v>6384.3700000000008</v>
      </c>
      <c r="U312" s="20">
        <v>6367.8100000000013</v>
      </c>
      <c r="V312" s="20">
        <v>6373.5800000000008</v>
      </c>
      <c r="W312" s="20">
        <v>6352.2500000000009</v>
      </c>
      <c r="X312" s="20">
        <v>6076.2500000000009</v>
      </c>
      <c r="Y312" s="21">
        <v>5853.8700000000008</v>
      </c>
    </row>
    <row r="313" spans="1:25" x14ac:dyDescent="0.2">
      <c r="A313" s="35">
        <v>44801</v>
      </c>
      <c r="B313" s="31">
        <v>5633.93</v>
      </c>
      <c r="C313" s="20">
        <v>5520.1500000000005</v>
      </c>
      <c r="D313" s="20">
        <v>5448.8200000000006</v>
      </c>
      <c r="E313" s="20">
        <v>5424.920000000001</v>
      </c>
      <c r="F313" s="20">
        <v>5408.18</v>
      </c>
      <c r="G313" s="20">
        <v>5393.3000000000011</v>
      </c>
      <c r="H313" s="20">
        <v>5455.77</v>
      </c>
      <c r="I313" s="20">
        <v>5772.52</v>
      </c>
      <c r="J313" s="20">
        <v>6040.4800000000005</v>
      </c>
      <c r="K313" s="20">
        <v>6313.5400000000009</v>
      </c>
      <c r="L313" s="20">
        <v>6347.4700000000012</v>
      </c>
      <c r="M313" s="20">
        <v>6359.4500000000007</v>
      </c>
      <c r="N313" s="20">
        <v>6429.6200000000008</v>
      </c>
      <c r="O313" s="20">
        <v>6454.1600000000008</v>
      </c>
      <c r="P313" s="20">
        <v>6568.4400000000005</v>
      </c>
      <c r="Q313" s="20">
        <v>6418.7900000000009</v>
      </c>
      <c r="R313" s="20">
        <v>6419.2300000000014</v>
      </c>
      <c r="S313" s="20">
        <v>6405.3000000000011</v>
      </c>
      <c r="T313" s="20">
        <v>6401.5700000000006</v>
      </c>
      <c r="U313" s="20">
        <v>6364.3700000000008</v>
      </c>
      <c r="V313" s="20">
        <v>6380.5500000000011</v>
      </c>
      <c r="W313" s="20">
        <v>6373.7800000000007</v>
      </c>
      <c r="X313" s="20">
        <v>6058.7200000000012</v>
      </c>
      <c r="Y313" s="21">
        <v>5818.2200000000012</v>
      </c>
    </row>
    <row r="314" spans="1:25" x14ac:dyDescent="0.2">
      <c r="A314" s="35">
        <v>44802</v>
      </c>
      <c r="B314" s="31">
        <v>5573.85</v>
      </c>
      <c r="C314" s="20">
        <v>5450.7800000000007</v>
      </c>
      <c r="D314" s="20">
        <v>5396.3400000000011</v>
      </c>
      <c r="E314" s="20">
        <v>5364.380000000001</v>
      </c>
      <c r="F314" s="20">
        <v>5387.6400000000012</v>
      </c>
      <c r="G314" s="20">
        <v>5397.4400000000005</v>
      </c>
      <c r="H314" s="20">
        <v>5694.56</v>
      </c>
      <c r="I314" s="20">
        <v>5909.2200000000012</v>
      </c>
      <c r="J314" s="20">
        <v>6123.5300000000007</v>
      </c>
      <c r="K314" s="20">
        <v>6295.6600000000008</v>
      </c>
      <c r="L314" s="20">
        <v>6344.7400000000007</v>
      </c>
      <c r="M314" s="20">
        <v>6330.27</v>
      </c>
      <c r="N314" s="20">
        <v>6313.26</v>
      </c>
      <c r="O314" s="20">
        <v>6344.1600000000008</v>
      </c>
      <c r="P314" s="20">
        <v>6408.2500000000009</v>
      </c>
      <c r="Q314" s="20">
        <v>6398.9800000000014</v>
      </c>
      <c r="R314" s="20">
        <v>6377.1400000000012</v>
      </c>
      <c r="S314" s="20">
        <v>6332.8000000000011</v>
      </c>
      <c r="T314" s="20">
        <v>6294.1900000000005</v>
      </c>
      <c r="U314" s="20">
        <v>6289.5300000000007</v>
      </c>
      <c r="V314" s="20">
        <v>6274.2900000000009</v>
      </c>
      <c r="W314" s="20">
        <v>6141.5800000000008</v>
      </c>
      <c r="X314" s="20">
        <v>5939.0000000000009</v>
      </c>
      <c r="Y314" s="21">
        <v>5583.5700000000006</v>
      </c>
    </row>
    <row r="315" spans="1:25" x14ac:dyDescent="0.2">
      <c r="A315" s="35">
        <v>44803</v>
      </c>
      <c r="B315" s="31">
        <v>5513.4700000000012</v>
      </c>
      <c r="C315" s="20">
        <v>5434.0600000000013</v>
      </c>
      <c r="D315" s="20">
        <v>5373.1600000000008</v>
      </c>
      <c r="E315" s="20">
        <v>5338.9100000000008</v>
      </c>
      <c r="F315" s="20">
        <v>5376.6</v>
      </c>
      <c r="G315" s="20">
        <v>5428.1</v>
      </c>
      <c r="H315" s="20">
        <v>5884.6500000000005</v>
      </c>
      <c r="I315" s="20">
        <v>5985.7100000000009</v>
      </c>
      <c r="J315" s="20">
        <v>6113.6500000000005</v>
      </c>
      <c r="K315" s="20">
        <v>6326.4500000000007</v>
      </c>
      <c r="L315" s="20">
        <v>6389.18</v>
      </c>
      <c r="M315" s="20">
        <v>6354.4600000000009</v>
      </c>
      <c r="N315" s="20">
        <v>6326.93</v>
      </c>
      <c r="O315" s="20">
        <v>6337.2200000000012</v>
      </c>
      <c r="P315" s="20">
        <v>6416.7800000000007</v>
      </c>
      <c r="Q315" s="20">
        <v>6415.5000000000009</v>
      </c>
      <c r="R315" s="20">
        <v>6405.2200000000012</v>
      </c>
      <c r="S315" s="20">
        <v>6348.6600000000008</v>
      </c>
      <c r="T315" s="20">
        <v>6325.2400000000007</v>
      </c>
      <c r="U315" s="20">
        <v>6326.130000000001</v>
      </c>
      <c r="V315" s="20">
        <v>6330.77</v>
      </c>
      <c r="W315" s="20">
        <v>6241.4500000000007</v>
      </c>
      <c r="X315" s="20">
        <v>6044.130000000001</v>
      </c>
      <c r="Y315" s="21">
        <v>5724.8300000000008</v>
      </c>
    </row>
    <row r="316" spans="1:25" x14ac:dyDescent="0.2">
      <c r="A316" s="35">
        <v>44804</v>
      </c>
      <c r="B316" s="31">
        <v>5589.81</v>
      </c>
      <c r="C316" s="20">
        <v>5477.3100000000013</v>
      </c>
      <c r="D316" s="20">
        <v>5428.8200000000006</v>
      </c>
      <c r="E316" s="20">
        <v>5412.1100000000006</v>
      </c>
      <c r="F316" s="20">
        <v>5443.6100000000006</v>
      </c>
      <c r="G316" s="20">
        <v>5478.0300000000007</v>
      </c>
      <c r="H316" s="20">
        <v>5844.5700000000006</v>
      </c>
      <c r="I316" s="20">
        <v>5991.5800000000008</v>
      </c>
      <c r="J316" s="20">
        <v>6253.8000000000011</v>
      </c>
      <c r="K316" s="20">
        <v>6389.0000000000009</v>
      </c>
      <c r="L316" s="20">
        <v>6416.9700000000012</v>
      </c>
      <c r="M316" s="20">
        <v>6407.5300000000007</v>
      </c>
      <c r="N316" s="20">
        <v>6379.68</v>
      </c>
      <c r="O316" s="20">
        <v>6405.420000000001</v>
      </c>
      <c r="P316" s="20">
        <v>6414.170000000001</v>
      </c>
      <c r="Q316" s="20">
        <v>6410.380000000001</v>
      </c>
      <c r="R316" s="20">
        <v>6409.8600000000006</v>
      </c>
      <c r="S316" s="20">
        <v>6372.8700000000008</v>
      </c>
      <c r="T316" s="20">
        <v>6342.4000000000015</v>
      </c>
      <c r="U316" s="20">
        <v>6339.01</v>
      </c>
      <c r="V316" s="20">
        <v>6353.6600000000008</v>
      </c>
      <c r="W316" s="20">
        <v>6290.3700000000008</v>
      </c>
      <c r="X316" s="20">
        <v>6080.2300000000005</v>
      </c>
      <c r="Y316" s="21">
        <v>5843.2100000000009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50" t="s">
        <v>59</v>
      </c>
      <c r="B320" s="231" t="s">
        <v>131</v>
      </c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3"/>
    </row>
    <row r="321" spans="1:25" ht="24.75" thickBot="1" x14ac:dyDescent="0.25">
      <c r="A321" s="251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x14ac:dyDescent="0.2">
      <c r="A322" s="34">
        <v>44774</v>
      </c>
      <c r="B322" s="33">
        <v>1398.1399999999999</v>
      </c>
      <c r="C322" s="33">
        <v>1297.71</v>
      </c>
      <c r="D322" s="33">
        <v>1250.52</v>
      </c>
      <c r="E322" s="33">
        <v>1225.92</v>
      </c>
      <c r="F322" s="33">
        <v>1209.5100000000002</v>
      </c>
      <c r="G322" s="33">
        <v>1240.81</v>
      </c>
      <c r="H322" s="33">
        <v>1510.7199999999998</v>
      </c>
      <c r="I322" s="33">
        <v>1738.9799999999996</v>
      </c>
      <c r="J322" s="33">
        <v>2020.88</v>
      </c>
      <c r="K322" s="33">
        <v>2183.7999999999997</v>
      </c>
      <c r="L322" s="33">
        <v>2178.94</v>
      </c>
      <c r="M322" s="33">
        <v>2178.37</v>
      </c>
      <c r="N322" s="33">
        <v>2170.8200000000002</v>
      </c>
      <c r="O322" s="33">
        <v>2177.64</v>
      </c>
      <c r="P322" s="33">
        <v>2178.2999999999997</v>
      </c>
      <c r="Q322" s="33">
        <v>2175.81</v>
      </c>
      <c r="R322" s="33">
        <v>2171.2799999999997</v>
      </c>
      <c r="S322" s="33">
        <v>2131.9899999999998</v>
      </c>
      <c r="T322" s="33">
        <v>2106.6</v>
      </c>
      <c r="U322" s="33">
        <v>2102.2599999999998</v>
      </c>
      <c r="V322" s="33">
        <v>2083.33</v>
      </c>
      <c r="W322" s="33">
        <v>2033.9699999999998</v>
      </c>
      <c r="X322" s="33">
        <v>1804.7199999999998</v>
      </c>
      <c r="Y322" s="33">
        <v>1413.4699999999998</v>
      </c>
    </row>
    <row r="323" spans="1:25" x14ac:dyDescent="0.2">
      <c r="A323" s="35">
        <v>44775</v>
      </c>
      <c r="B323" s="77">
        <v>1259.02</v>
      </c>
      <c r="C323" s="20">
        <v>1213.9699999999998</v>
      </c>
      <c r="D323" s="20">
        <v>1195.4699999999998</v>
      </c>
      <c r="E323" s="20">
        <v>1152.8899999999999</v>
      </c>
      <c r="F323" s="20">
        <v>1169.8000000000002</v>
      </c>
      <c r="G323" s="20">
        <v>1182.79</v>
      </c>
      <c r="H323" s="20">
        <v>1401.9299999999998</v>
      </c>
      <c r="I323" s="20">
        <v>1645.62</v>
      </c>
      <c r="J323" s="20">
        <v>1971.2399999999998</v>
      </c>
      <c r="K323" s="20">
        <v>2134.98</v>
      </c>
      <c r="L323" s="20">
        <v>2179.4899999999998</v>
      </c>
      <c r="M323" s="20">
        <v>2164.4499999999998</v>
      </c>
      <c r="N323" s="20">
        <v>2135.7199999999998</v>
      </c>
      <c r="O323" s="20">
        <v>2153.23</v>
      </c>
      <c r="P323" s="20">
        <v>2179.7599999999998</v>
      </c>
      <c r="Q323" s="20">
        <v>2177.73</v>
      </c>
      <c r="R323" s="20">
        <v>2163.56</v>
      </c>
      <c r="S323" s="20">
        <v>2110.23</v>
      </c>
      <c r="T323" s="20">
        <v>2083.98</v>
      </c>
      <c r="U323" s="20">
        <v>2073.15</v>
      </c>
      <c r="V323" s="20">
        <v>2070.96</v>
      </c>
      <c r="W323" s="20">
        <v>2062.2599999999998</v>
      </c>
      <c r="X323" s="20">
        <v>1807.4299999999998</v>
      </c>
      <c r="Y323" s="21">
        <v>1416.6</v>
      </c>
    </row>
    <row r="324" spans="1:25" x14ac:dyDescent="0.2">
      <c r="A324" s="35">
        <v>44776</v>
      </c>
      <c r="B324" s="77">
        <v>1294.67</v>
      </c>
      <c r="C324" s="20">
        <v>1214.83</v>
      </c>
      <c r="D324" s="20">
        <v>1198.6999999999998</v>
      </c>
      <c r="E324" s="20">
        <v>1149.9099999999999</v>
      </c>
      <c r="F324" s="20">
        <v>1172.8999999999996</v>
      </c>
      <c r="G324" s="20">
        <v>1199.2399999999998</v>
      </c>
      <c r="H324" s="20">
        <v>1442.21</v>
      </c>
      <c r="I324" s="20">
        <v>1737.0499999999997</v>
      </c>
      <c r="J324" s="20">
        <v>2096.0700000000002</v>
      </c>
      <c r="K324" s="20">
        <v>2186.17</v>
      </c>
      <c r="L324" s="20">
        <v>2185.69</v>
      </c>
      <c r="M324" s="20">
        <v>2186.4499999999998</v>
      </c>
      <c r="N324" s="20">
        <v>2185.62</v>
      </c>
      <c r="O324" s="20">
        <v>2213.6200000000003</v>
      </c>
      <c r="P324" s="20">
        <v>2280.6300000000006</v>
      </c>
      <c r="Q324" s="20">
        <v>2269.650000000001</v>
      </c>
      <c r="R324" s="20">
        <v>2201.7000000000003</v>
      </c>
      <c r="S324" s="20">
        <v>2179.14</v>
      </c>
      <c r="T324" s="20">
        <v>2141.2599999999998</v>
      </c>
      <c r="U324" s="20">
        <v>2093.9299999999998</v>
      </c>
      <c r="V324" s="20">
        <v>2096.6799999999998</v>
      </c>
      <c r="W324" s="20">
        <v>2065.9699999999998</v>
      </c>
      <c r="X324" s="20">
        <v>1850.4899999999998</v>
      </c>
      <c r="Y324" s="21">
        <v>1388.4699999999998</v>
      </c>
    </row>
    <row r="325" spans="1:25" x14ac:dyDescent="0.2">
      <c r="A325" s="35">
        <v>44777</v>
      </c>
      <c r="B325" s="77">
        <v>1327.5199999999995</v>
      </c>
      <c r="C325" s="20">
        <v>1231.6799999999998</v>
      </c>
      <c r="D325" s="20">
        <v>1217.2199999999998</v>
      </c>
      <c r="E325" s="20">
        <v>1202.2799999999997</v>
      </c>
      <c r="F325" s="20">
        <v>1210.5699999999997</v>
      </c>
      <c r="G325" s="20">
        <v>1214.6399999999999</v>
      </c>
      <c r="H325" s="20">
        <v>1450</v>
      </c>
      <c r="I325" s="20">
        <v>1756.4399999999996</v>
      </c>
      <c r="J325" s="20">
        <v>2125.13</v>
      </c>
      <c r="K325" s="20">
        <v>2193.1</v>
      </c>
      <c r="L325" s="20">
        <v>2203.27</v>
      </c>
      <c r="M325" s="20">
        <v>2201.1</v>
      </c>
      <c r="N325" s="20">
        <v>2197.4900000000002</v>
      </c>
      <c r="O325" s="20">
        <v>2214.6799999999998</v>
      </c>
      <c r="P325" s="20">
        <v>2318.6200000000003</v>
      </c>
      <c r="Q325" s="20">
        <v>2279.4600000000005</v>
      </c>
      <c r="R325" s="20">
        <v>2282.4100000000003</v>
      </c>
      <c r="S325" s="20">
        <v>2212.1</v>
      </c>
      <c r="T325" s="20">
        <v>2180.41</v>
      </c>
      <c r="U325" s="20">
        <v>2174.23</v>
      </c>
      <c r="V325" s="20">
        <v>2179.33</v>
      </c>
      <c r="W325" s="20">
        <v>2151.06</v>
      </c>
      <c r="X325" s="20">
        <v>1909.25</v>
      </c>
      <c r="Y325" s="21">
        <v>1490.46</v>
      </c>
    </row>
    <row r="326" spans="1:25" x14ac:dyDescent="0.2">
      <c r="A326" s="35">
        <v>44778</v>
      </c>
      <c r="B326" s="77">
        <v>1303.3899999999999</v>
      </c>
      <c r="C326" s="20">
        <v>1214.0100000000002</v>
      </c>
      <c r="D326" s="20">
        <v>1205.4099999999999</v>
      </c>
      <c r="E326" s="20">
        <v>1177.8400000000001</v>
      </c>
      <c r="F326" s="20">
        <v>1170.4399999999996</v>
      </c>
      <c r="G326" s="20">
        <v>1200.2799999999997</v>
      </c>
      <c r="H326" s="20">
        <v>1446.54</v>
      </c>
      <c r="I326" s="20">
        <v>1736.2599999999998</v>
      </c>
      <c r="J326" s="20">
        <v>2090.21</v>
      </c>
      <c r="K326" s="20">
        <v>2187.83</v>
      </c>
      <c r="L326" s="20">
        <v>2172.96</v>
      </c>
      <c r="M326" s="20">
        <v>2151.7199999999998</v>
      </c>
      <c r="N326" s="20">
        <v>2153.13</v>
      </c>
      <c r="O326" s="20">
        <v>2185.7999999999997</v>
      </c>
      <c r="P326" s="20">
        <v>2257.4100000000003</v>
      </c>
      <c r="Q326" s="20">
        <v>2215.3900000000008</v>
      </c>
      <c r="R326" s="20">
        <v>2181.83</v>
      </c>
      <c r="S326" s="20">
        <v>2176.2199999999998</v>
      </c>
      <c r="T326" s="20">
        <v>2167.39</v>
      </c>
      <c r="U326" s="20">
        <v>2122.63</v>
      </c>
      <c r="V326" s="20">
        <v>2158</v>
      </c>
      <c r="W326" s="20">
        <v>2166.2399999999998</v>
      </c>
      <c r="X326" s="20">
        <v>1976.9099999999999</v>
      </c>
      <c r="Y326" s="21">
        <v>1564.5900000000001</v>
      </c>
    </row>
    <row r="327" spans="1:25" x14ac:dyDescent="0.2">
      <c r="A327" s="35">
        <v>44779</v>
      </c>
      <c r="B327" s="77">
        <v>1593.54</v>
      </c>
      <c r="C327" s="20">
        <v>1387.2999999999997</v>
      </c>
      <c r="D327" s="20">
        <v>1355.5499999999997</v>
      </c>
      <c r="E327" s="20">
        <v>1283.0699999999997</v>
      </c>
      <c r="F327" s="20">
        <v>1256.8899999999999</v>
      </c>
      <c r="G327" s="20">
        <v>1247.9699999999998</v>
      </c>
      <c r="H327" s="20">
        <v>1372.7399999999998</v>
      </c>
      <c r="I327" s="20">
        <v>1653.6</v>
      </c>
      <c r="J327" s="20">
        <v>1897.75</v>
      </c>
      <c r="K327" s="20">
        <v>2129.0700000000002</v>
      </c>
      <c r="L327" s="20">
        <v>2147.09</v>
      </c>
      <c r="M327" s="20">
        <v>2146.84</v>
      </c>
      <c r="N327" s="20">
        <v>2145.79</v>
      </c>
      <c r="O327" s="20">
        <v>2149.0499999999997</v>
      </c>
      <c r="P327" s="20">
        <v>2184.7799999999997</v>
      </c>
      <c r="Q327" s="20">
        <v>2168.77</v>
      </c>
      <c r="R327" s="20">
        <v>2164.17</v>
      </c>
      <c r="S327" s="20">
        <v>2154.4299999999998</v>
      </c>
      <c r="T327" s="20">
        <v>2143.59</v>
      </c>
      <c r="U327" s="20">
        <v>2133.52</v>
      </c>
      <c r="V327" s="20">
        <v>2138.46</v>
      </c>
      <c r="W327" s="20">
        <v>2117.11</v>
      </c>
      <c r="X327" s="20">
        <v>1975.6899999999996</v>
      </c>
      <c r="Y327" s="21">
        <v>1632.2999999999997</v>
      </c>
    </row>
    <row r="328" spans="1:25" x14ac:dyDescent="0.2">
      <c r="A328" s="35">
        <v>44780</v>
      </c>
      <c r="B328" s="77">
        <v>1560.13</v>
      </c>
      <c r="C328" s="20">
        <v>1345.7299999999996</v>
      </c>
      <c r="D328" s="20">
        <v>1252.4699999999998</v>
      </c>
      <c r="E328" s="20">
        <v>1236.3499999999999</v>
      </c>
      <c r="F328" s="20">
        <v>1230.1899999999996</v>
      </c>
      <c r="G328" s="20">
        <v>1208.06</v>
      </c>
      <c r="H328" s="20">
        <v>1350.8599999999997</v>
      </c>
      <c r="I328" s="20">
        <v>1496.5299999999997</v>
      </c>
      <c r="J328" s="20">
        <v>1774.35</v>
      </c>
      <c r="K328" s="20">
        <v>2075.62</v>
      </c>
      <c r="L328" s="20">
        <v>2158.9699999999998</v>
      </c>
      <c r="M328" s="20">
        <v>2157.2999999999997</v>
      </c>
      <c r="N328" s="20">
        <v>2152.14</v>
      </c>
      <c r="O328" s="20">
        <v>2156.61</v>
      </c>
      <c r="P328" s="20">
        <v>2196.84</v>
      </c>
      <c r="Q328" s="20">
        <v>2202.0700000000002</v>
      </c>
      <c r="R328" s="20">
        <v>2195.48</v>
      </c>
      <c r="S328" s="20">
        <v>2153.73</v>
      </c>
      <c r="T328" s="20">
        <v>2141.0299999999997</v>
      </c>
      <c r="U328" s="20">
        <v>2137.64</v>
      </c>
      <c r="V328" s="20">
        <v>2123.44</v>
      </c>
      <c r="W328" s="20">
        <v>2104.6799999999998</v>
      </c>
      <c r="X328" s="20">
        <v>1979.2399999999998</v>
      </c>
      <c r="Y328" s="21">
        <v>1684.2599999999998</v>
      </c>
    </row>
    <row r="329" spans="1:25" x14ac:dyDescent="0.2">
      <c r="A329" s="35">
        <v>44781</v>
      </c>
      <c r="B329" s="77">
        <v>1386.1799999999998</v>
      </c>
      <c r="C329" s="20">
        <v>1232.81</v>
      </c>
      <c r="D329" s="20">
        <v>1221.3000000000002</v>
      </c>
      <c r="E329" s="20">
        <v>1198.4299999999998</v>
      </c>
      <c r="F329" s="20">
        <v>1178.3499999999999</v>
      </c>
      <c r="G329" s="20">
        <v>1211.8199999999997</v>
      </c>
      <c r="H329" s="20">
        <v>1499.8400000000001</v>
      </c>
      <c r="I329" s="20">
        <v>1779.25</v>
      </c>
      <c r="J329" s="20">
        <v>2012.38</v>
      </c>
      <c r="K329" s="20">
        <v>2166.13</v>
      </c>
      <c r="L329" s="20">
        <v>2172.2999999999997</v>
      </c>
      <c r="M329" s="20">
        <v>2160.81</v>
      </c>
      <c r="N329" s="20">
        <v>2129.0299999999997</v>
      </c>
      <c r="O329" s="20">
        <v>2166.79</v>
      </c>
      <c r="P329" s="20">
        <v>2304.0099999999998</v>
      </c>
      <c r="Q329" s="20">
        <v>2281.400000000001</v>
      </c>
      <c r="R329" s="20">
        <v>2231.1700000000005</v>
      </c>
      <c r="S329" s="20">
        <v>2180.81</v>
      </c>
      <c r="T329" s="20">
        <v>2143.5</v>
      </c>
      <c r="U329" s="20">
        <v>2122.19</v>
      </c>
      <c r="V329" s="20">
        <v>2118.36</v>
      </c>
      <c r="W329" s="20">
        <v>2076.56</v>
      </c>
      <c r="X329" s="20">
        <v>1939.56</v>
      </c>
      <c r="Y329" s="21">
        <v>1573.7199999999998</v>
      </c>
    </row>
    <row r="330" spans="1:25" x14ac:dyDescent="0.2">
      <c r="A330" s="35">
        <v>44782</v>
      </c>
      <c r="B330" s="77">
        <v>1366.31</v>
      </c>
      <c r="C330" s="20">
        <v>1231.77</v>
      </c>
      <c r="D330" s="20">
        <v>1217.4799999999996</v>
      </c>
      <c r="E330" s="20">
        <v>1182.8499999999999</v>
      </c>
      <c r="F330" s="20">
        <v>1187.04</v>
      </c>
      <c r="G330" s="20">
        <v>1215.4299999999998</v>
      </c>
      <c r="H330" s="20">
        <v>1581.3599999999997</v>
      </c>
      <c r="I330" s="20">
        <v>1771.56</v>
      </c>
      <c r="J330" s="20">
        <v>2025.12</v>
      </c>
      <c r="K330" s="20">
        <v>2169.4</v>
      </c>
      <c r="L330" s="20">
        <v>2197.5000000000005</v>
      </c>
      <c r="M330" s="20">
        <v>2190.5099999999998</v>
      </c>
      <c r="N330" s="20">
        <v>2189.0299999999997</v>
      </c>
      <c r="O330" s="20">
        <v>2207.5400000000004</v>
      </c>
      <c r="P330" s="20">
        <v>2282.4700000000007</v>
      </c>
      <c r="Q330" s="20">
        <v>2245.0400000000004</v>
      </c>
      <c r="R330" s="20">
        <v>2262.7900000000004</v>
      </c>
      <c r="S330" s="20">
        <v>2232.0000000000005</v>
      </c>
      <c r="T330" s="20">
        <v>2207.3000000000006</v>
      </c>
      <c r="U330" s="20">
        <v>2172.0299999999997</v>
      </c>
      <c r="V330" s="20">
        <v>2162.1999999999998</v>
      </c>
      <c r="W330" s="20">
        <v>2085.66</v>
      </c>
      <c r="X330" s="20">
        <v>1961.9799999999996</v>
      </c>
      <c r="Y330" s="21">
        <v>1607.29</v>
      </c>
    </row>
    <row r="331" spans="1:25" x14ac:dyDescent="0.2">
      <c r="A331" s="35">
        <v>44783</v>
      </c>
      <c r="B331" s="77">
        <v>1262.1300000000001</v>
      </c>
      <c r="C331" s="20">
        <v>1188.4799999999996</v>
      </c>
      <c r="D331" s="20">
        <v>1164.9399999999996</v>
      </c>
      <c r="E331" s="20">
        <v>1151.46</v>
      </c>
      <c r="F331" s="20">
        <v>1145.2600000000002</v>
      </c>
      <c r="G331" s="20">
        <v>1163.4799999999996</v>
      </c>
      <c r="H331" s="20">
        <v>1420.46</v>
      </c>
      <c r="I331" s="20">
        <v>1700.58</v>
      </c>
      <c r="J331" s="20">
        <v>1945.25</v>
      </c>
      <c r="K331" s="20">
        <v>2115.2999999999997</v>
      </c>
      <c r="L331" s="20">
        <v>2122.8200000000002</v>
      </c>
      <c r="M331" s="20">
        <v>2087.4699999999998</v>
      </c>
      <c r="N331" s="20">
        <v>2078.11</v>
      </c>
      <c r="O331" s="20">
        <v>2102.6799999999998</v>
      </c>
      <c r="P331" s="20">
        <v>2160.2799999999997</v>
      </c>
      <c r="Q331" s="20">
        <v>2154.89</v>
      </c>
      <c r="R331" s="20">
        <v>2153.1</v>
      </c>
      <c r="S331" s="20">
        <v>2124.1</v>
      </c>
      <c r="T331" s="20">
        <v>2101.79</v>
      </c>
      <c r="U331" s="20">
        <v>2080.11</v>
      </c>
      <c r="V331" s="20">
        <v>2082.14</v>
      </c>
      <c r="W331" s="20">
        <v>2022.6999999999998</v>
      </c>
      <c r="X331" s="20">
        <v>1806.96</v>
      </c>
      <c r="Y331" s="21">
        <v>1359.21</v>
      </c>
    </row>
    <row r="332" spans="1:25" x14ac:dyDescent="0.2">
      <c r="A332" s="35">
        <v>44784</v>
      </c>
      <c r="B332" s="77">
        <v>1236.7199999999998</v>
      </c>
      <c r="C332" s="20">
        <v>1184.25</v>
      </c>
      <c r="D332" s="20">
        <v>1149.9399999999996</v>
      </c>
      <c r="E332" s="20">
        <v>1134.8000000000002</v>
      </c>
      <c r="F332" s="20">
        <v>1153.52</v>
      </c>
      <c r="G332" s="20">
        <v>1148.3499999999999</v>
      </c>
      <c r="H332" s="20">
        <v>1341.06</v>
      </c>
      <c r="I332" s="20">
        <v>1618.4399999999996</v>
      </c>
      <c r="J332" s="20">
        <v>1866.4399999999996</v>
      </c>
      <c r="K332" s="20">
        <v>2119.7999999999997</v>
      </c>
      <c r="L332" s="20">
        <v>2148.21</v>
      </c>
      <c r="M332" s="20">
        <v>2139.46</v>
      </c>
      <c r="N332" s="20">
        <v>2137.46</v>
      </c>
      <c r="O332" s="20">
        <v>2152.17</v>
      </c>
      <c r="P332" s="20">
        <v>2220.7500000000005</v>
      </c>
      <c r="Q332" s="20">
        <v>2198.52</v>
      </c>
      <c r="R332" s="20">
        <v>2170.7399999999998</v>
      </c>
      <c r="S332" s="20">
        <v>2131.54</v>
      </c>
      <c r="T332" s="20">
        <v>2111.4299999999998</v>
      </c>
      <c r="U332" s="20">
        <v>2099.7399999999998</v>
      </c>
      <c r="V332" s="20">
        <v>2078.5299999999997</v>
      </c>
      <c r="W332" s="20">
        <v>2017.5199999999995</v>
      </c>
      <c r="X332" s="20">
        <v>1828.75</v>
      </c>
      <c r="Y332" s="21">
        <v>1391.1</v>
      </c>
    </row>
    <row r="333" spans="1:25" x14ac:dyDescent="0.2">
      <c r="A333" s="35">
        <v>44785</v>
      </c>
      <c r="B333" s="77">
        <v>1322.1799999999998</v>
      </c>
      <c r="C333" s="20">
        <v>1231.92</v>
      </c>
      <c r="D333" s="20">
        <v>1215.8899999999999</v>
      </c>
      <c r="E333" s="20">
        <v>1203.3699999999999</v>
      </c>
      <c r="F333" s="20">
        <v>1209.25</v>
      </c>
      <c r="G333" s="20">
        <v>1226.8499999999999</v>
      </c>
      <c r="H333" s="20">
        <v>1417.71</v>
      </c>
      <c r="I333" s="20">
        <v>1671.0299999999997</v>
      </c>
      <c r="J333" s="20">
        <v>1942.37</v>
      </c>
      <c r="K333" s="20">
        <v>2137.52</v>
      </c>
      <c r="L333" s="20">
        <v>2167.56</v>
      </c>
      <c r="M333" s="20">
        <v>2143.17</v>
      </c>
      <c r="N333" s="20">
        <v>2139.2599999999998</v>
      </c>
      <c r="O333" s="20">
        <v>2156.6999999999998</v>
      </c>
      <c r="P333" s="20">
        <v>2232.94</v>
      </c>
      <c r="Q333" s="20">
        <v>2225.44</v>
      </c>
      <c r="R333" s="20">
        <v>2200.27</v>
      </c>
      <c r="S333" s="20">
        <v>2177.91</v>
      </c>
      <c r="T333" s="20">
        <v>2155.92</v>
      </c>
      <c r="U333" s="20">
        <v>2139.21</v>
      </c>
      <c r="V333" s="20">
        <v>2137.9299999999998</v>
      </c>
      <c r="W333" s="20">
        <v>2114.7799999999997</v>
      </c>
      <c r="X333" s="20">
        <v>1939.0900000000001</v>
      </c>
      <c r="Y333" s="21">
        <v>1644.58</v>
      </c>
    </row>
    <row r="334" spans="1:25" x14ac:dyDescent="0.2">
      <c r="A334" s="35">
        <v>44786</v>
      </c>
      <c r="B334" s="77">
        <v>1609.92</v>
      </c>
      <c r="C334" s="20">
        <v>1395.4099999999999</v>
      </c>
      <c r="D334" s="20">
        <v>1372.4899999999998</v>
      </c>
      <c r="E334" s="20">
        <v>1315.4099999999999</v>
      </c>
      <c r="F334" s="20">
        <v>1299.2999999999997</v>
      </c>
      <c r="G334" s="20">
        <v>1240.9799999999996</v>
      </c>
      <c r="H334" s="20">
        <v>1423.3599999999997</v>
      </c>
      <c r="I334" s="20">
        <v>1615.1399999999999</v>
      </c>
      <c r="J334" s="20">
        <v>1833.9299999999998</v>
      </c>
      <c r="K334" s="20">
        <v>2061.2599999999998</v>
      </c>
      <c r="L334" s="20">
        <v>2112.16</v>
      </c>
      <c r="M334" s="20">
        <v>2126.5099999999998</v>
      </c>
      <c r="N334" s="20">
        <v>2119.7199999999998</v>
      </c>
      <c r="O334" s="20">
        <v>2128.21</v>
      </c>
      <c r="P334" s="20">
        <v>2171.7799999999997</v>
      </c>
      <c r="Q334" s="20">
        <v>2166.5299999999997</v>
      </c>
      <c r="R334" s="20">
        <v>2165.92</v>
      </c>
      <c r="S334" s="20">
        <v>2148.7199999999998</v>
      </c>
      <c r="T334" s="20">
        <v>2120.59</v>
      </c>
      <c r="U334" s="20">
        <v>2099.6</v>
      </c>
      <c r="V334" s="20">
        <v>2124.64</v>
      </c>
      <c r="W334" s="20">
        <v>2114.77</v>
      </c>
      <c r="X334" s="20">
        <v>1983.06</v>
      </c>
      <c r="Y334" s="21">
        <v>1701.31</v>
      </c>
    </row>
    <row r="335" spans="1:25" x14ac:dyDescent="0.2">
      <c r="A335" s="35">
        <v>44787</v>
      </c>
      <c r="B335" s="77">
        <v>1683.1399999999999</v>
      </c>
      <c r="C335" s="20">
        <v>1425.8599999999997</v>
      </c>
      <c r="D335" s="20">
        <v>1341.6</v>
      </c>
      <c r="E335" s="20">
        <v>1257.5</v>
      </c>
      <c r="F335" s="20">
        <v>1235.2399999999998</v>
      </c>
      <c r="G335" s="20">
        <v>1209.7799999999997</v>
      </c>
      <c r="H335" s="20">
        <v>1417.4399999999996</v>
      </c>
      <c r="I335" s="20">
        <v>1573.5099999999998</v>
      </c>
      <c r="J335" s="20">
        <v>1756.62</v>
      </c>
      <c r="K335" s="20">
        <v>2045.6899999999996</v>
      </c>
      <c r="L335" s="20">
        <v>2136.0700000000002</v>
      </c>
      <c r="M335" s="20">
        <v>2180.81</v>
      </c>
      <c r="N335" s="20">
        <v>2186.77</v>
      </c>
      <c r="O335" s="20">
        <v>2192.83</v>
      </c>
      <c r="P335" s="20">
        <v>2191.67</v>
      </c>
      <c r="Q335" s="20">
        <v>2193.48</v>
      </c>
      <c r="R335" s="20">
        <v>2195.02</v>
      </c>
      <c r="S335" s="20">
        <v>2193.71</v>
      </c>
      <c r="T335" s="20">
        <v>2189.85</v>
      </c>
      <c r="U335" s="20">
        <v>2184.14</v>
      </c>
      <c r="V335" s="20">
        <v>2187.27</v>
      </c>
      <c r="W335" s="20">
        <v>2194.7599999999998</v>
      </c>
      <c r="X335" s="20">
        <v>2010.3899999999999</v>
      </c>
      <c r="Y335" s="21">
        <v>1770.3899999999999</v>
      </c>
    </row>
    <row r="336" spans="1:25" x14ac:dyDescent="0.2">
      <c r="A336" s="35">
        <v>44788</v>
      </c>
      <c r="B336" s="77">
        <v>1590.42</v>
      </c>
      <c r="C336" s="20">
        <v>1401.87</v>
      </c>
      <c r="D336" s="20">
        <v>1329.33</v>
      </c>
      <c r="E336" s="20">
        <v>1281.77</v>
      </c>
      <c r="F336" s="20">
        <v>1273.9399999999996</v>
      </c>
      <c r="G336" s="20">
        <v>1270.4899999999998</v>
      </c>
      <c r="H336" s="20">
        <v>1607.7799999999997</v>
      </c>
      <c r="I336" s="20">
        <v>1765.29</v>
      </c>
      <c r="J336" s="20">
        <v>2028.85</v>
      </c>
      <c r="K336" s="20">
        <v>2156.75</v>
      </c>
      <c r="L336" s="20">
        <v>2180.91</v>
      </c>
      <c r="M336" s="20">
        <v>2181.92</v>
      </c>
      <c r="N336" s="20">
        <v>2183.7999999999997</v>
      </c>
      <c r="O336" s="20">
        <v>2184.41</v>
      </c>
      <c r="P336" s="20">
        <v>2186.42</v>
      </c>
      <c r="Q336" s="20">
        <v>2180.61</v>
      </c>
      <c r="R336" s="20">
        <v>2178.14</v>
      </c>
      <c r="S336" s="20">
        <v>2169.84</v>
      </c>
      <c r="T336" s="20">
        <v>2127.08</v>
      </c>
      <c r="U336" s="20">
        <v>2123.67</v>
      </c>
      <c r="V336" s="20">
        <v>2125.33</v>
      </c>
      <c r="W336" s="20">
        <v>2052.2999999999997</v>
      </c>
      <c r="X336" s="20">
        <v>1857.17</v>
      </c>
      <c r="Y336" s="21">
        <v>1624.7199999999998</v>
      </c>
    </row>
    <row r="337" spans="1:25" x14ac:dyDescent="0.2">
      <c r="A337" s="35">
        <v>44789</v>
      </c>
      <c r="B337" s="77">
        <v>1347.1799999999998</v>
      </c>
      <c r="C337" s="20">
        <v>1223.79</v>
      </c>
      <c r="D337" s="20">
        <v>1165.96</v>
      </c>
      <c r="E337" s="20">
        <v>1141.31</v>
      </c>
      <c r="F337" s="20">
        <v>1158.6999999999998</v>
      </c>
      <c r="G337" s="20">
        <v>1182.4899999999998</v>
      </c>
      <c r="H337" s="20">
        <v>1466.3400000000001</v>
      </c>
      <c r="I337" s="20">
        <v>1720.0499999999997</v>
      </c>
      <c r="J337" s="20">
        <v>1998.3999999999996</v>
      </c>
      <c r="K337" s="20">
        <v>2045.4699999999998</v>
      </c>
      <c r="L337" s="20">
        <v>2089.89</v>
      </c>
      <c r="M337" s="20">
        <v>2128.31</v>
      </c>
      <c r="N337" s="20">
        <v>2140.59</v>
      </c>
      <c r="O337" s="20">
        <v>2155.21</v>
      </c>
      <c r="P337" s="20">
        <v>2186.9699999999998</v>
      </c>
      <c r="Q337" s="20">
        <v>2179.62</v>
      </c>
      <c r="R337" s="20">
        <v>2182.09</v>
      </c>
      <c r="S337" s="20">
        <v>2150.2199999999998</v>
      </c>
      <c r="T337" s="20">
        <v>2138.4699999999998</v>
      </c>
      <c r="U337" s="20">
        <v>2138.9</v>
      </c>
      <c r="V337" s="20">
        <v>2152.2199999999998</v>
      </c>
      <c r="W337" s="20">
        <v>2042.12</v>
      </c>
      <c r="X337" s="20">
        <v>1907.2299999999996</v>
      </c>
      <c r="Y337" s="21">
        <v>1540.33</v>
      </c>
    </row>
    <row r="338" spans="1:25" x14ac:dyDescent="0.2">
      <c r="A338" s="35">
        <v>44790</v>
      </c>
      <c r="B338" s="77">
        <v>1352.92</v>
      </c>
      <c r="C338" s="20">
        <v>1231.6799999999998</v>
      </c>
      <c r="D338" s="20">
        <v>1195.6499999999996</v>
      </c>
      <c r="E338" s="20">
        <v>1135.6899999999996</v>
      </c>
      <c r="F338" s="20">
        <v>1148.2799999999997</v>
      </c>
      <c r="G338" s="20">
        <v>1195.17</v>
      </c>
      <c r="H338" s="20">
        <v>1523.9499999999998</v>
      </c>
      <c r="I338" s="20">
        <v>1732.31</v>
      </c>
      <c r="J338" s="20">
        <v>2034.8899999999999</v>
      </c>
      <c r="K338" s="20">
        <v>2135.44</v>
      </c>
      <c r="L338" s="20">
        <v>2169.0499999999997</v>
      </c>
      <c r="M338" s="20">
        <v>2102.31</v>
      </c>
      <c r="N338" s="20">
        <v>2100.23</v>
      </c>
      <c r="O338" s="20">
        <v>2115.54</v>
      </c>
      <c r="P338" s="20">
        <v>2185</v>
      </c>
      <c r="Q338" s="20">
        <v>2181.9699999999998</v>
      </c>
      <c r="R338" s="20">
        <v>2180.58</v>
      </c>
      <c r="S338" s="20">
        <v>2178.13</v>
      </c>
      <c r="T338" s="20">
        <v>2148.06</v>
      </c>
      <c r="U338" s="20">
        <v>2121.38</v>
      </c>
      <c r="V338" s="20">
        <v>2123.91</v>
      </c>
      <c r="W338" s="20">
        <v>2019.8999999999996</v>
      </c>
      <c r="X338" s="20">
        <v>1841.08</v>
      </c>
      <c r="Y338" s="21">
        <v>1684.7599999999998</v>
      </c>
    </row>
    <row r="339" spans="1:25" x14ac:dyDescent="0.2">
      <c r="A339" s="35">
        <v>44791</v>
      </c>
      <c r="B339" s="77">
        <v>1361.3599999999997</v>
      </c>
      <c r="C339" s="20">
        <v>1282.6399999999999</v>
      </c>
      <c r="D339" s="20">
        <v>1220.4699999999998</v>
      </c>
      <c r="E339" s="20">
        <v>1189.25</v>
      </c>
      <c r="F339" s="20">
        <v>1190.5500000000002</v>
      </c>
      <c r="G339" s="20">
        <v>1234.2600000000002</v>
      </c>
      <c r="H339" s="20">
        <v>1521.6399999999999</v>
      </c>
      <c r="I339" s="20">
        <v>1739.7299999999996</v>
      </c>
      <c r="J339" s="20">
        <v>1970.7799999999997</v>
      </c>
      <c r="K339" s="20">
        <v>2162.86</v>
      </c>
      <c r="L339" s="20">
        <v>2187.19</v>
      </c>
      <c r="M339" s="20">
        <v>2186.23</v>
      </c>
      <c r="N339" s="20">
        <v>2154.96</v>
      </c>
      <c r="O339" s="20">
        <v>2183.7799999999997</v>
      </c>
      <c r="P339" s="20">
        <v>2197.02</v>
      </c>
      <c r="Q339" s="20">
        <v>2193.92</v>
      </c>
      <c r="R339" s="20">
        <v>2180.7999999999997</v>
      </c>
      <c r="S339" s="20">
        <v>2179.7599999999998</v>
      </c>
      <c r="T339" s="20">
        <v>2169.71</v>
      </c>
      <c r="U339" s="20">
        <v>2148.11</v>
      </c>
      <c r="V339" s="20">
        <v>2148.2399999999998</v>
      </c>
      <c r="W339" s="20">
        <v>2036.4899999999998</v>
      </c>
      <c r="X339" s="20">
        <v>1858.75</v>
      </c>
      <c r="Y339" s="21">
        <v>1636.06</v>
      </c>
    </row>
    <row r="340" spans="1:25" x14ac:dyDescent="0.2">
      <c r="A340" s="35">
        <v>44792</v>
      </c>
      <c r="B340" s="77">
        <v>1355.5699999999997</v>
      </c>
      <c r="C340" s="20">
        <v>1259.6499999999996</v>
      </c>
      <c r="D340" s="20">
        <v>1222.25</v>
      </c>
      <c r="E340" s="20">
        <v>1207.5999999999999</v>
      </c>
      <c r="F340" s="20">
        <v>1142.9799999999996</v>
      </c>
      <c r="G340" s="20">
        <v>1238.08</v>
      </c>
      <c r="H340" s="20">
        <v>1535.88</v>
      </c>
      <c r="I340" s="20">
        <v>1770.21</v>
      </c>
      <c r="J340" s="20">
        <v>2053.04</v>
      </c>
      <c r="K340" s="20">
        <v>2188.1999999999998</v>
      </c>
      <c r="L340" s="20">
        <v>2189.81</v>
      </c>
      <c r="M340" s="20">
        <v>2189.4299999999998</v>
      </c>
      <c r="N340" s="20">
        <v>2188.04</v>
      </c>
      <c r="O340" s="20">
        <v>2189.21</v>
      </c>
      <c r="P340" s="20">
        <v>2208.0099999999998</v>
      </c>
      <c r="Q340" s="20">
        <v>2197.8700000000003</v>
      </c>
      <c r="R340" s="20">
        <v>2185.2999999999997</v>
      </c>
      <c r="S340" s="20">
        <v>2183.4499999999998</v>
      </c>
      <c r="T340" s="20">
        <v>2182.81</v>
      </c>
      <c r="U340" s="20">
        <v>2181.23</v>
      </c>
      <c r="V340" s="20">
        <v>2182.35</v>
      </c>
      <c r="W340" s="20">
        <v>2158.06</v>
      </c>
      <c r="X340" s="20">
        <v>1971.9699999999998</v>
      </c>
      <c r="Y340" s="21">
        <v>1712.7299999999996</v>
      </c>
    </row>
    <row r="341" spans="1:25" x14ac:dyDescent="0.2">
      <c r="A341" s="35">
        <v>44793</v>
      </c>
      <c r="B341" s="77">
        <v>1711.5900000000001</v>
      </c>
      <c r="C341" s="20">
        <v>1554.7299999999996</v>
      </c>
      <c r="D341" s="20">
        <v>1349.79</v>
      </c>
      <c r="E341" s="20">
        <v>1255.0299999999997</v>
      </c>
      <c r="F341" s="20">
        <v>1260.1099999999997</v>
      </c>
      <c r="G341" s="20">
        <v>1376.7399999999998</v>
      </c>
      <c r="H341" s="20">
        <v>1485.62</v>
      </c>
      <c r="I341" s="20">
        <v>1689.8599999999997</v>
      </c>
      <c r="J341" s="20">
        <v>1924.1</v>
      </c>
      <c r="K341" s="20">
        <v>2110.0700000000002</v>
      </c>
      <c r="L341" s="20">
        <v>2124.58</v>
      </c>
      <c r="M341" s="20">
        <v>2122.25</v>
      </c>
      <c r="N341" s="20">
        <v>2121.17</v>
      </c>
      <c r="O341" s="20">
        <v>2124.83</v>
      </c>
      <c r="P341" s="20">
        <v>2157.83</v>
      </c>
      <c r="Q341" s="20">
        <v>2143.2999999999997</v>
      </c>
      <c r="R341" s="20">
        <v>2146.87</v>
      </c>
      <c r="S341" s="20">
        <v>2138.84</v>
      </c>
      <c r="T341" s="20">
        <v>2132.7399999999998</v>
      </c>
      <c r="U341" s="20">
        <v>2123.7599999999998</v>
      </c>
      <c r="V341" s="20">
        <v>2134.09</v>
      </c>
      <c r="W341" s="20">
        <v>2107.69</v>
      </c>
      <c r="X341" s="20">
        <v>1908.0499999999997</v>
      </c>
      <c r="Y341" s="21">
        <v>1665.8599999999997</v>
      </c>
    </row>
    <row r="342" spans="1:25" x14ac:dyDescent="0.2">
      <c r="A342" s="35">
        <v>44794</v>
      </c>
      <c r="B342" s="77">
        <v>1479.5099999999998</v>
      </c>
      <c r="C342" s="20">
        <v>1282.9299999999998</v>
      </c>
      <c r="D342" s="20">
        <v>1219.52</v>
      </c>
      <c r="E342" s="20">
        <v>1163.4699999999998</v>
      </c>
      <c r="F342" s="20">
        <v>1109.2299999999996</v>
      </c>
      <c r="G342" s="20">
        <v>1080.8800000000001</v>
      </c>
      <c r="H342" s="20">
        <v>1251.27</v>
      </c>
      <c r="I342" s="20">
        <v>1435.4399999999996</v>
      </c>
      <c r="J342" s="20">
        <v>1671.13</v>
      </c>
      <c r="K342" s="20">
        <v>1948.1499999999996</v>
      </c>
      <c r="L342" s="20">
        <v>2108.25</v>
      </c>
      <c r="M342" s="20">
        <v>2109</v>
      </c>
      <c r="N342" s="20">
        <v>2111.73</v>
      </c>
      <c r="O342" s="20">
        <v>2117.64</v>
      </c>
      <c r="P342" s="20">
        <v>2151.2999999999997</v>
      </c>
      <c r="Q342" s="20">
        <v>2148.65</v>
      </c>
      <c r="R342" s="20">
        <v>2147.5099999999998</v>
      </c>
      <c r="S342" s="20">
        <v>2141.92</v>
      </c>
      <c r="T342" s="20">
        <v>2135.23</v>
      </c>
      <c r="U342" s="20">
        <v>2141.29</v>
      </c>
      <c r="V342" s="20">
        <v>2152.2199999999998</v>
      </c>
      <c r="W342" s="20">
        <v>2122.59</v>
      </c>
      <c r="X342" s="20">
        <v>1881.7699999999995</v>
      </c>
      <c r="Y342" s="21">
        <v>1599.8999999999996</v>
      </c>
    </row>
    <row r="343" spans="1:25" x14ac:dyDescent="0.2">
      <c r="A343" s="35">
        <v>44795</v>
      </c>
      <c r="B343" s="77">
        <v>1383.38</v>
      </c>
      <c r="C343" s="20">
        <v>1252.9299999999998</v>
      </c>
      <c r="D343" s="20">
        <v>1217.0100000000002</v>
      </c>
      <c r="E343" s="20">
        <v>1202.17</v>
      </c>
      <c r="F343" s="20">
        <v>1248.4799999999996</v>
      </c>
      <c r="G343" s="20">
        <v>1380.29</v>
      </c>
      <c r="H343" s="20">
        <v>1468.4499999999998</v>
      </c>
      <c r="I343" s="20">
        <v>1738.2999999999997</v>
      </c>
      <c r="J343" s="20">
        <v>2087.79</v>
      </c>
      <c r="K343" s="20">
        <v>2183</v>
      </c>
      <c r="L343" s="20">
        <v>2189.15</v>
      </c>
      <c r="M343" s="20">
        <v>2182.75</v>
      </c>
      <c r="N343" s="20">
        <v>2187.29</v>
      </c>
      <c r="O343" s="20">
        <v>2188.9699999999998</v>
      </c>
      <c r="P343" s="20">
        <v>2254.1799999999998</v>
      </c>
      <c r="Q343" s="20">
        <v>2232.9900000000002</v>
      </c>
      <c r="R343" s="20">
        <v>2205.150000000001</v>
      </c>
      <c r="S343" s="20">
        <v>2184.15</v>
      </c>
      <c r="T343" s="20">
        <v>2170.5700000000002</v>
      </c>
      <c r="U343" s="20">
        <v>2162.0099999999998</v>
      </c>
      <c r="V343" s="20">
        <v>2168.4699999999998</v>
      </c>
      <c r="W343" s="20">
        <v>2124.67</v>
      </c>
      <c r="X343" s="20">
        <v>1869.5499999999997</v>
      </c>
      <c r="Y343" s="21">
        <v>1453.71</v>
      </c>
    </row>
    <row r="344" spans="1:25" x14ac:dyDescent="0.2">
      <c r="A344" s="35">
        <v>44796</v>
      </c>
      <c r="B344" s="77">
        <v>1322.7999999999997</v>
      </c>
      <c r="C344" s="20">
        <v>1218.1099999999997</v>
      </c>
      <c r="D344" s="20">
        <v>1197.1099999999997</v>
      </c>
      <c r="E344" s="20">
        <v>1170.4299999999998</v>
      </c>
      <c r="F344" s="20">
        <v>1184.0299999999997</v>
      </c>
      <c r="G344" s="20">
        <v>1291.06</v>
      </c>
      <c r="H344" s="20">
        <v>1547.6899999999996</v>
      </c>
      <c r="I344" s="20">
        <v>1749.67</v>
      </c>
      <c r="J344" s="20">
        <v>2054.37</v>
      </c>
      <c r="K344" s="20">
        <v>2131.3200000000002</v>
      </c>
      <c r="L344" s="20">
        <v>2173.6999999999998</v>
      </c>
      <c r="M344" s="20">
        <v>2186.5099999999998</v>
      </c>
      <c r="N344" s="20">
        <v>2164.04</v>
      </c>
      <c r="O344" s="20">
        <v>2186.6799999999998</v>
      </c>
      <c r="P344" s="20">
        <v>2186.75</v>
      </c>
      <c r="Q344" s="20">
        <v>2186.21</v>
      </c>
      <c r="R344" s="20">
        <v>2183.36</v>
      </c>
      <c r="S344" s="20">
        <v>2177.4499999999998</v>
      </c>
      <c r="T344" s="20">
        <v>2144.46</v>
      </c>
      <c r="U344" s="20">
        <v>2128.92</v>
      </c>
      <c r="V344" s="20">
        <v>2137.54</v>
      </c>
      <c r="W344" s="20">
        <v>2098.21</v>
      </c>
      <c r="X344" s="20">
        <v>1891.6899999999996</v>
      </c>
      <c r="Y344" s="21">
        <v>1518.2399999999998</v>
      </c>
    </row>
    <row r="345" spans="1:25" x14ac:dyDescent="0.2">
      <c r="A345" s="35">
        <v>44797</v>
      </c>
      <c r="B345" s="77">
        <v>1272.0500000000002</v>
      </c>
      <c r="C345" s="20">
        <v>1178.3599999999997</v>
      </c>
      <c r="D345" s="20">
        <v>1125.3699999999999</v>
      </c>
      <c r="E345" s="20">
        <v>1085.8400000000001</v>
      </c>
      <c r="F345" s="20">
        <v>1082.21</v>
      </c>
      <c r="G345" s="20">
        <v>1249.5900000000001</v>
      </c>
      <c r="H345" s="20">
        <v>1517.17</v>
      </c>
      <c r="I345" s="20">
        <v>1706.3999999999996</v>
      </c>
      <c r="J345" s="20">
        <v>1949.56</v>
      </c>
      <c r="K345" s="20">
        <v>2107.19</v>
      </c>
      <c r="L345" s="20">
        <v>2148.59</v>
      </c>
      <c r="M345" s="20">
        <v>2184.17</v>
      </c>
      <c r="N345" s="20">
        <v>2181.39</v>
      </c>
      <c r="O345" s="20">
        <v>2190.15</v>
      </c>
      <c r="P345" s="20">
        <v>2189.38</v>
      </c>
      <c r="Q345" s="20">
        <v>2188.73</v>
      </c>
      <c r="R345" s="20">
        <v>2180.86</v>
      </c>
      <c r="S345" s="20">
        <v>2095.09</v>
      </c>
      <c r="T345" s="20">
        <v>2124.9699999999998</v>
      </c>
      <c r="U345" s="20">
        <v>2111.67</v>
      </c>
      <c r="V345" s="20">
        <v>2108.04</v>
      </c>
      <c r="W345" s="20">
        <v>2055.56</v>
      </c>
      <c r="X345" s="20">
        <v>1846.7599999999998</v>
      </c>
      <c r="Y345" s="21">
        <v>1576.2799999999997</v>
      </c>
    </row>
    <row r="346" spans="1:25" x14ac:dyDescent="0.2">
      <c r="A346" s="35">
        <v>44798</v>
      </c>
      <c r="B346" s="77">
        <v>1325.6899999999996</v>
      </c>
      <c r="C346" s="20">
        <v>1216.96</v>
      </c>
      <c r="D346" s="20">
        <v>1145.8400000000001</v>
      </c>
      <c r="E346" s="20">
        <v>1118.33</v>
      </c>
      <c r="F346" s="20">
        <v>1117.02</v>
      </c>
      <c r="G346" s="20">
        <v>1163.7799999999997</v>
      </c>
      <c r="H346" s="20">
        <v>1534.9799999999996</v>
      </c>
      <c r="I346" s="20">
        <v>1701.88</v>
      </c>
      <c r="J346" s="20">
        <v>1937.0299999999997</v>
      </c>
      <c r="K346" s="20">
        <v>2115.39</v>
      </c>
      <c r="L346" s="20">
        <v>2138.44</v>
      </c>
      <c r="M346" s="20">
        <v>2121.56</v>
      </c>
      <c r="N346" s="20">
        <v>2121.27</v>
      </c>
      <c r="O346" s="20">
        <v>2133.5499999999997</v>
      </c>
      <c r="P346" s="20">
        <v>2183.1799999999998</v>
      </c>
      <c r="Q346" s="20">
        <v>2183.0099999999998</v>
      </c>
      <c r="R346" s="20">
        <v>2182.19</v>
      </c>
      <c r="S346" s="20">
        <v>2182.15</v>
      </c>
      <c r="T346" s="20">
        <v>2179.89</v>
      </c>
      <c r="U346" s="20">
        <v>2140.9899999999998</v>
      </c>
      <c r="V346" s="20">
        <v>2122.46</v>
      </c>
      <c r="W346" s="20">
        <v>2071.8200000000002</v>
      </c>
      <c r="X346" s="20">
        <v>1895.85</v>
      </c>
      <c r="Y346" s="21">
        <v>1566.0499999999997</v>
      </c>
    </row>
    <row r="347" spans="1:25" x14ac:dyDescent="0.2">
      <c r="A347" s="35">
        <v>44799</v>
      </c>
      <c r="B347" s="77">
        <v>1374.25</v>
      </c>
      <c r="C347" s="20">
        <v>1235.4499999999998</v>
      </c>
      <c r="D347" s="20">
        <v>1184.1399999999999</v>
      </c>
      <c r="E347" s="20">
        <v>1145.8499999999999</v>
      </c>
      <c r="F347" s="20">
        <v>1136.7299999999996</v>
      </c>
      <c r="G347" s="20">
        <v>1357.2999999999997</v>
      </c>
      <c r="H347" s="20">
        <v>1751.4799999999996</v>
      </c>
      <c r="I347" s="20">
        <v>1820.81</v>
      </c>
      <c r="J347" s="20">
        <v>1985.4499999999998</v>
      </c>
      <c r="K347" s="20">
        <v>2123.0099999999998</v>
      </c>
      <c r="L347" s="20">
        <v>2152.4899999999998</v>
      </c>
      <c r="M347" s="20">
        <v>2150.54</v>
      </c>
      <c r="N347" s="20">
        <v>2134.31</v>
      </c>
      <c r="O347" s="20">
        <v>2166.62</v>
      </c>
      <c r="P347" s="20">
        <v>2188.4699999999998</v>
      </c>
      <c r="Q347" s="20">
        <v>2172.2999999999997</v>
      </c>
      <c r="R347" s="20">
        <v>2148.5099999999998</v>
      </c>
      <c r="S347" s="20">
        <v>2144.4499999999998</v>
      </c>
      <c r="T347" s="20">
        <v>2141.29</v>
      </c>
      <c r="U347" s="20">
        <v>2134.2399999999998</v>
      </c>
      <c r="V347" s="20">
        <v>2134.86</v>
      </c>
      <c r="W347" s="20">
        <v>2123.4299999999998</v>
      </c>
      <c r="X347" s="20">
        <v>1871.67</v>
      </c>
      <c r="Y347" s="21">
        <v>1642.4099999999999</v>
      </c>
    </row>
    <row r="348" spans="1:25" x14ac:dyDescent="0.2">
      <c r="A348" s="35">
        <v>44800</v>
      </c>
      <c r="B348" s="77">
        <v>1510</v>
      </c>
      <c r="C348" s="20">
        <v>1332.6799999999998</v>
      </c>
      <c r="D348" s="20">
        <v>1242.7399999999998</v>
      </c>
      <c r="E348" s="20">
        <v>1213.46</v>
      </c>
      <c r="F348" s="20">
        <v>1205.3699999999999</v>
      </c>
      <c r="G348" s="20">
        <v>1172.6199999999999</v>
      </c>
      <c r="H348" s="20">
        <v>1386.7399999999998</v>
      </c>
      <c r="I348" s="20">
        <v>1728.2999999999997</v>
      </c>
      <c r="J348" s="20">
        <v>1961.8899999999999</v>
      </c>
      <c r="K348" s="20">
        <v>2125.66</v>
      </c>
      <c r="L348" s="20">
        <v>2184.83</v>
      </c>
      <c r="M348" s="20">
        <v>2185.4499999999998</v>
      </c>
      <c r="N348" s="20">
        <v>2183.9499999999998</v>
      </c>
      <c r="O348" s="20">
        <v>2207.3000000000006</v>
      </c>
      <c r="P348" s="20">
        <v>2223.5900000000006</v>
      </c>
      <c r="Q348" s="20">
        <v>2183.7799999999997</v>
      </c>
      <c r="R348" s="20">
        <v>2182</v>
      </c>
      <c r="S348" s="20">
        <v>2166.14</v>
      </c>
      <c r="T348" s="20">
        <v>2155.85</v>
      </c>
      <c r="U348" s="20">
        <v>2139.29</v>
      </c>
      <c r="V348" s="20">
        <v>2145.06</v>
      </c>
      <c r="W348" s="20">
        <v>2123.73</v>
      </c>
      <c r="X348" s="20">
        <v>1847.7299999999996</v>
      </c>
      <c r="Y348" s="21">
        <v>1625.35</v>
      </c>
    </row>
    <row r="349" spans="1:25" x14ac:dyDescent="0.2">
      <c r="A349" s="35">
        <v>44801</v>
      </c>
      <c r="B349" s="77">
        <v>1405.4099999999999</v>
      </c>
      <c r="C349" s="20">
        <v>1291.6300000000001</v>
      </c>
      <c r="D349" s="20">
        <v>1220.3000000000002</v>
      </c>
      <c r="E349" s="20">
        <v>1196.3999999999996</v>
      </c>
      <c r="F349" s="20">
        <v>1179.6599999999999</v>
      </c>
      <c r="G349" s="20">
        <v>1164.7799999999997</v>
      </c>
      <c r="H349" s="20">
        <v>1227.25</v>
      </c>
      <c r="I349" s="20">
        <v>1544</v>
      </c>
      <c r="J349" s="20">
        <v>1811.96</v>
      </c>
      <c r="K349" s="20">
        <v>2085.02</v>
      </c>
      <c r="L349" s="20">
        <v>2118.9499999999998</v>
      </c>
      <c r="M349" s="20">
        <v>2130.9299999999998</v>
      </c>
      <c r="N349" s="20">
        <v>2201.1</v>
      </c>
      <c r="O349" s="20">
        <v>2225.6400000000008</v>
      </c>
      <c r="P349" s="20">
        <v>2339.9199999999996</v>
      </c>
      <c r="Q349" s="20">
        <v>2190.27</v>
      </c>
      <c r="R349" s="20">
        <v>2190.71</v>
      </c>
      <c r="S349" s="20">
        <v>2176.7799999999997</v>
      </c>
      <c r="T349" s="20">
        <v>2173.0499999999997</v>
      </c>
      <c r="U349" s="20">
        <v>2135.85</v>
      </c>
      <c r="V349" s="20">
        <v>2152.0299999999997</v>
      </c>
      <c r="W349" s="20">
        <v>2145.2599999999998</v>
      </c>
      <c r="X349" s="20">
        <v>1830.1999999999998</v>
      </c>
      <c r="Y349" s="21">
        <v>1589.6999999999998</v>
      </c>
    </row>
    <row r="350" spans="1:25" x14ac:dyDescent="0.2">
      <c r="A350" s="35">
        <v>44802</v>
      </c>
      <c r="B350" s="77">
        <v>1345.33</v>
      </c>
      <c r="C350" s="20">
        <v>1222.2600000000002</v>
      </c>
      <c r="D350" s="20">
        <v>1167.8199999999997</v>
      </c>
      <c r="E350" s="20">
        <v>1135.8599999999997</v>
      </c>
      <c r="F350" s="20">
        <v>1159.1199999999999</v>
      </c>
      <c r="G350" s="20">
        <v>1168.92</v>
      </c>
      <c r="H350" s="20">
        <v>1466.04</v>
      </c>
      <c r="I350" s="20">
        <v>1680.6999999999998</v>
      </c>
      <c r="J350" s="20">
        <v>1895.0099999999998</v>
      </c>
      <c r="K350" s="20">
        <v>2067.14</v>
      </c>
      <c r="L350" s="20">
        <v>2116.2199999999998</v>
      </c>
      <c r="M350" s="20">
        <v>2101.75</v>
      </c>
      <c r="N350" s="20">
        <v>2084.7399999999998</v>
      </c>
      <c r="O350" s="20">
        <v>2115.64</v>
      </c>
      <c r="P350" s="20">
        <v>2179.73</v>
      </c>
      <c r="Q350" s="20">
        <v>2170.46</v>
      </c>
      <c r="R350" s="20">
        <v>2148.62</v>
      </c>
      <c r="S350" s="20">
        <v>2104.2799999999997</v>
      </c>
      <c r="T350" s="20">
        <v>2065.67</v>
      </c>
      <c r="U350" s="20">
        <v>2061.0099999999998</v>
      </c>
      <c r="V350" s="20">
        <v>2045.7699999999995</v>
      </c>
      <c r="W350" s="20">
        <v>1913.06</v>
      </c>
      <c r="X350" s="20">
        <v>1710.4799999999996</v>
      </c>
      <c r="Y350" s="21">
        <v>1355.0499999999997</v>
      </c>
    </row>
    <row r="351" spans="1:25" x14ac:dyDescent="0.2">
      <c r="A351" s="35">
        <v>44803</v>
      </c>
      <c r="B351" s="77">
        <v>1284.9499999999998</v>
      </c>
      <c r="C351" s="20">
        <v>1205.54</v>
      </c>
      <c r="D351" s="20">
        <v>1144.6399999999999</v>
      </c>
      <c r="E351" s="20">
        <v>1110.3899999999999</v>
      </c>
      <c r="F351" s="20">
        <v>1148.08</v>
      </c>
      <c r="G351" s="20">
        <v>1199.58</v>
      </c>
      <c r="H351" s="20">
        <v>1656.13</v>
      </c>
      <c r="I351" s="20">
        <v>1757.1899999999996</v>
      </c>
      <c r="J351" s="20">
        <v>1885.13</v>
      </c>
      <c r="K351" s="20">
        <v>2097.9299999999998</v>
      </c>
      <c r="L351" s="20">
        <v>2160.66</v>
      </c>
      <c r="M351" s="20">
        <v>2125.94</v>
      </c>
      <c r="N351" s="20">
        <v>2098.41</v>
      </c>
      <c r="O351" s="20">
        <v>2108.6999999999998</v>
      </c>
      <c r="P351" s="20">
        <v>2188.2599999999998</v>
      </c>
      <c r="Q351" s="20">
        <v>2186.98</v>
      </c>
      <c r="R351" s="20">
        <v>2176.6999999999998</v>
      </c>
      <c r="S351" s="20">
        <v>2120.14</v>
      </c>
      <c r="T351" s="20">
        <v>2096.7199999999998</v>
      </c>
      <c r="U351" s="20">
        <v>2097.61</v>
      </c>
      <c r="V351" s="20">
        <v>2102.25</v>
      </c>
      <c r="W351" s="20">
        <v>2012.9299999999998</v>
      </c>
      <c r="X351" s="20">
        <v>1815.6099999999997</v>
      </c>
      <c r="Y351" s="21">
        <v>1496.31</v>
      </c>
    </row>
    <row r="352" spans="1:25" x14ac:dyDescent="0.2">
      <c r="A352" s="35">
        <v>44804</v>
      </c>
      <c r="B352" s="77">
        <v>1361.29</v>
      </c>
      <c r="C352" s="20">
        <v>1248.79</v>
      </c>
      <c r="D352" s="20">
        <v>1200.3000000000002</v>
      </c>
      <c r="E352" s="20">
        <v>1183.5900000000001</v>
      </c>
      <c r="F352" s="20">
        <v>1215.0900000000001</v>
      </c>
      <c r="G352" s="20">
        <v>1249.5100000000002</v>
      </c>
      <c r="H352" s="20">
        <v>1616.0499999999997</v>
      </c>
      <c r="I352" s="20">
        <v>1763.06</v>
      </c>
      <c r="J352" s="20">
        <v>2025.2799999999997</v>
      </c>
      <c r="K352" s="20">
        <v>2160.48</v>
      </c>
      <c r="L352" s="20">
        <v>2188.4499999999998</v>
      </c>
      <c r="M352" s="20">
        <v>2179.0099999999998</v>
      </c>
      <c r="N352" s="20">
        <v>2151.16</v>
      </c>
      <c r="O352" s="20">
        <v>2176.9</v>
      </c>
      <c r="P352" s="20">
        <v>2185.65</v>
      </c>
      <c r="Q352" s="20">
        <v>2181.86</v>
      </c>
      <c r="R352" s="20">
        <v>2181.34</v>
      </c>
      <c r="S352" s="20">
        <v>2144.35</v>
      </c>
      <c r="T352" s="20">
        <v>2113.88</v>
      </c>
      <c r="U352" s="20">
        <v>2110.4899999999998</v>
      </c>
      <c r="V352" s="20">
        <v>2125.14</v>
      </c>
      <c r="W352" s="20">
        <v>2061.85</v>
      </c>
      <c r="X352" s="20">
        <v>1851.71</v>
      </c>
      <c r="Y352" s="21">
        <v>1614.6899999999996</v>
      </c>
    </row>
    <row r="355" spans="1:25" ht="30.75" customHeight="1" x14ac:dyDescent="0.2">
      <c r="A355" s="252" t="s">
        <v>138</v>
      </c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</row>
    <row r="356" spans="1:25" ht="13.5" thickBot="1" x14ac:dyDescent="0.25"/>
    <row r="357" spans="1:25" ht="13.5" thickBot="1" x14ac:dyDescent="0.25">
      <c r="A357" s="250" t="s">
        <v>59</v>
      </c>
      <c r="B357" s="231" t="s">
        <v>126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5" ht="24.75" thickBot="1" x14ac:dyDescent="0.25">
      <c r="A358" s="251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x14ac:dyDescent="0.2">
      <c r="A359" s="34">
        <v>44774</v>
      </c>
      <c r="B359" s="33">
        <v>3268.7</v>
      </c>
      <c r="C359" s="33">
        <v>3168.27</v>
      </c>
      <c r="D359" s="33">
        <v>3121.08</v>
      </c>
      <c r="E359" s="33">
        <v>3096.48</v>
      </c>
      <c r="F359" s="33">
        <v>3080.07</v>
      </c>
      <c r="G359" s="33">
        <v>3111.37</v>
      </c>
      <c r="H359" s="33">
        <v>3381.2799999999997</v>
      </c>
      <c r="I359" s="33">
        <v>3609.5399999999995</v>
      </c>
      <c r="J359" s="33">
        <v>3891.44</v>
      </c>
      <c r="K359" s="33">
        <v>4054.3599999999997</v>
      </c>
      <c r="L359" s="33">
        <v>4049.5</v>
      </c>
      <c r="M359" s="33">
        <v>4048.93</v>
      </c>
      <c r="N359" s="33">
        <v>4041.38</v>
      </c>
      <c r="O359" s="33">
        <v>4048.2</v>
      </c>
      <c r="P359" s="33">
        <v>4048.8599999999997</v>
      </c>
      <c r="Q359" s="33">
        <v>4046.37</v>
      </c>
      <c r="R359" s="33">
        <v>4041.8399999999997</v>
      </c>
      <c r="S359" s="33">
        <v>4002.5499999999997</v>
      </c>
      <c r="T359" s="33">
        <v>3977.16</v>
      </c>
      <c r="U359" s="33">
        <v>3972.8199999999997</v>
      </c>
      <c r="V359" s="33">
        <v>3953.89</v>
      </c>
      <c r="W359" s="33">
        <v>3904.5299999999997</v>
      </c>
      <c r="X359" s="33">
        <v>3675.2799999999997</v>
      </c>
      <c r="Y359" s="33">
        <v>3284.0299999999997</v>
      </c>
    </row>
    <row r="360" spans="1:25" x14ac:dyDescent="0.2">
      <c r="A360" s="35">
        <v>44775</v>
      </c>
      <c r="B360" s="77">
        <v>3129.58</v>
      </c>
      <c r="C360" s="20">
        <v>3084.5299999999997</v>
      </c>
      <c r="D360" s="20">
        <v>3066.0299999999997</v>
      </c>
      <c r="E360" s="20">
        <v>3023.45</v>
      </c>
      <c r="F360" s="20">
        <v>3040.36</v>
      </c>
      <c r="G360" s="20">
        <v>3053.35</v>
      </c>
      <c r="H360" s="20">
        <v>3272.49</v>
      </c>
      <c r="I360" s="20">
        <v>3516.18</v>
      </c>
      <c r="J360" s="20">
        <v>3841.7999999999997</v>
      </c>
      <c r="K360" s="20">
        <v>4005.54</v>
      </c>
      <c r="L360" s="20">
        <v>4050.0499999999997</v>
      </c>
      <c r="M360" s="20">
        <v>4035.0099999999998</v>
      </c>
      <c r="N360" s="20">
        <v>4006.2799999999997</v>
      </c>
      <c r="O360" s="20">
        <v>4023.79</v>
      </c>
      <c r="P360" s="20">
        <v>4050.3199999999997</v>
      </c>
      <c r="Q360" s="20">
        <v>4048.29</v>
      </c>
      <c r="R360" s="20">
        <v>4034.12</v>
      </c>
      <c r="S360" s="20">
        <v>3980.79</v>
      </c>
      <c r="T360" s="20">
        <v>3954.54</v>
      </c>
      <c r="U360" s="20">
        <v>3943.7099999999996</v>
      </c>
      <c r="V360" s="20">
        <v>3941.52</v>
      </c>
      <c r="W360" s="20">
        <v>3932.8199999999997</v>
      </c>
      <c r="X360" s="20">
        <v>3677.99</v>
      </c>
      <c r="Y360" s="21">
        <v>3287.16</v>
      </c>
    </row>
    <row r="361" spans="1:25" x14ac:dyDescent="0.2">
      <c r="A361" s="35">
        <v>44776</v>
      </c>
      <c r="B361" s="77">
        <v>3165.23</v>
      </c>
      <c r="C361" s="20">
        <v>3085.39</v>
      </c>
      <c r="D361" s="20">
        <v>3069.2599999999998</v>
      </c>
      <c r="E361" s="20">
        <v>3020.47</v>
      </c>
      <c r="F361" s="20">
        <v>3043.4599999999996</v>
      </c>
      <c r="G361" s="20">
        <v>3069.7999999999997</v>
      </c>
      <c r="H361" s="20">
        <v>3312.77</v>
      </c>
      <c r="I361" s="20">
        <v>3607.6099999999997</v>
      </c>
      <c r="J361" s="20">
        <v>3966.63</v>
      </c>
      <c r="K361" s="20">
        <v>4056.73</v>
      </c>
      <c r="L361" s="20">
        <v>4056.25</v>
      </c>
      <c r="M361" s="20">
        <v>4057.0099999999998</v>
      </c>
      <c r="N361" s="20">
        <v>4056.18</v>
      </c>
      <c r="O361" s="20">
        <v>4084.18</v>
      </c>
      <c r="P361" s="20">
        <v>4151.1900000000005</v>
      </c>
      <c r="Q361" s="20">
        <v>4140.2100000000009</v>
      </c>
      <c r="R361" s="20">
        <v>4072.2599999999998</v>
      </c>
      <c r="S361" s="20">
        <v>4049.7</v>
      </c>
      <c r="T361" s="20">
        <v>4011.8199999999997</v>
      </c>
      <c r="U361" s="20">
        <v>3964.49</v>
      </c>
      <c r="V361" s="20">
        <v>3967.24</v>
      </c>
      <c r="W361" s="20">
        <v>3936.5299999999997</v>
      </c>
      <c r="X361" s="20">
        <v>3721.0499999999997</v>
      </c>
      <c r="Y361" s="21">
        <v>3259.0299999999997</v>
      </c>
    </row>
    <row r="362" spans="1:25" x14ac:dyDescent="0.2">
      <c r="A362" s="35">
        <v>44777</v>
      </c>
      <c r="B362" s="77">
        <v>3198.0799999999995</v>
      </c>
      <c r="C362" s="20">
        <v>3102.24</v>
      </c>
      <c r="D362" s="20">
        <v>3087.7799999999997</v>
      </c>
      <c r="E362" s="20">
        <v>3072.8399999999997</v>
      </c>
      <c r="F362" s="20">
        <v>3081.1299999999997</v>
      </c>
      <c r="G362" s="20">
        <v>3085.2</v>
      </c>
      <c r="H362" s="20">
        <v>3320.56</v>
      </c>
      <c r="I362" s="20">
        <v>3626.9999999999995</v>
      </c>
      <c r="J362" s="20">
        <v>3995.69</v>
      </c>
      <c r="K362" s="20">
        <v>4063.66</v>
      </c>
      <c r="L362" s="20">
        <v>4073.83</v>
      </c>
      <c r="M362" s="20">
        <v>4071.66</v>
      </c>
      <c r="N362" s="20">
        <v>4068.0499999999997</v>
      </c>
      <c r="O362" s="20">
        <v>4085.24</v>
      </c>
      <c r="P362" s="20">
        <v>4189.18</v>
      </c>
      <c r="Q362" s="20">
        <v>4150.0200000000004</v>
      </c>
      <c r="R362" s="20">
        <v>4152.97</v>
      </c>
      <c r="S362" s="20">
        <v>4082.66</v>
      </c>
      <c r="T362" s="20">
        <v>4050.97</v>
      </c>
      <c r="U362" s="20">
        <v>4044.79</v>
      </c>
      <c r="V362" s="20">
        <v>4049.89</v>
      </c>
      <c r="W362" s="20">
        <v>4021.62</v>
      </c>
      <c r="X362" s="20">
        <v>3779.81</v>
      </c>
      <c r="Y362" s="21">
        <v>3361.02</v>
      </c>
    </row>
    <row r="363" spans="1:25" x14ac:dyDescent="0.2">
      <c r="A363" s="35">
        <v>44778</v>
      </c>
      <c r="B363" s="77">
        <v>3173.95</v>
      </c>
      <c r="C363" s="20">
        <v>3084.57</v>
      </c>
      <c r="D363" s="20">
        <v>3075.97</v>
      </c>
      <c r="E363" s="20">
        <v>3048.4</v>
      </c>
      <c r="F363" s="20">
        <v>3040.9999999999995</v>
      </c>
      <c r="G363" s="20">
        <v>3070.8399999999997</v>
      </c>
      <c r="H363" s="20">
        <v>3317.1</v>
      </c>
      <c r="I363" s="20">
        <v>3606.8199999999997</v>
      </c>
      <c r="J363" s="20">
        <v>3960.77</v>
      </c>
      <c r="K363" s="20">
        <v>4058.39</v>
      </c>
      <c r="L363" s="20">
        <v>4043.52</v>
      </c>
      <c r="M363" s="20">
        <v>4022.2799999999997</v>
      </c>
      <c r="N363" s="20">
        <v>4023.69</v>
      </c>
      <c r="O363" s="20">
        <v>4056.3599999999997</v>
      </c>
      <c r="P363" s="20">
        <v>4127.97</v>
      </c>
      <c r="Q363" s="20">
        <v>4085.95</v>
      </c>
      <c r="R363" s="20">
        <v>4052.39</v>
      </c>
      <c r="S363" s="20">
        <v>4046.7799999999997</v>
      </c>
      <c r="T363" s="20">
        <v>4037.95</v>
      </c>
      <c r="U363" s="20">
        <v>3993.19</v>
      </c>
      <c r="V363" s="20">
        <v>4028.56</v>
      </c>
      <c r="W363" s="20">
        <v>4036.7999999999997</v>
      </c>
      <c r="X363" s="20">
        <v>3847.47</v>
      </c>
      <c r="Y363" s="21">
        <v>3435.15</v>
      </c>
    </row>
    <row r="364" spans="1:25" x14ac:dyDescent="0.2">
      <c r="A364" s="35">
        <v>44779</v>
      </c>
      <c r="B364" s="77">
        <v>3464.1</v>
      </c>
      <c r="C364" s="20">
        <v>3257.8599999999997</v>
      </c>
      <c r="D364" s="20">
        <v>3226.1099999999997</v>
      </c>
      <c r="E364" s="20">
        <v>3153.6299999999997</v>
      </c>
      <c r="F364" s="20">
        <v>3127.45</v>
      </c>
      <c r="G364" s="20">
        <v>3118.5299999999997</v>
      </c>
      <c r="H364" s="20">
        <v>3243.2999999999997</v>
      </c>
      <c r="I364" s="20">
        <v>3524.16</v>
      </c>
      <c r="J364" s="20">
        <v>3768.31</v>
      </c>
      <c r="K364" s="20">
        <v>3999.63</v>
      </c>
      <c r="L364" s="20">
        <v>4017.65</v>
      </c>
      <c r="M364" s="20">
        <v>4017.4</v>
      </c>
      <c r="N364" s="20">
        <v>4016.35</v>
      </c>
      <c r="O364" s="20">
        <v>4019.6099999999997</v>
      </c>
      <c r="P364" s="20">
        <v>4055.3399999999997</v>
      </c>
      <c r="Q364" s="20">
        <v>4039.33</v>
      </c>
      <c r="R364" s="20">
        <v>4034.73</v>
      </c>
      <c r="S364" s="20">
        <v>4024.99</v>
      </c>
      <c r="T364" s="20">
        <v>4014.15</v>
      </c>
      <c r="U364" s="20">
        <v>4004.08</v>
      </c>
      <c r="V364" s="20">
        <v>4009.02</v>
      </c>
      <c r="W364" s="20">
        <v>3987.67</v>
      </c>
      <c r="X364" s="20">
        <v>3846.2499999999995</v>
      </c>
      <c r="Y364" s="21">
        <v>3502.8599999999997</v>
      </c>
    </row>
    <row r="365" spans="1:25" x14ac:dyDescent="0.2">
      <c r="A365" s="35">
        <v>44780</v>
      </c>
      <c r="B365" s="77">
        <v>3430.69</v>
      </c>
      <c r="C365" s="20">
        <v>3216.2899999999995</v>
      </c>
      <c r="D365" s="20">
        <v>3123.0299999999997</v>
      </c>
      <c r="E365" s="20">
        <v>3106.91</v>
      </c>
      <c r="F365" s="20">
        <v>3100.7499999999995</v>
      </c>
      <c r="G365" s="20">
        <v>3078.62</v>
      </c>
      <c r="H365" s="20">
        <v>3221.4199999999996</v>
      </c>
      <c r="I365" s="20">
        <v>3367.0899999999997</v>
      </c>
      <c r="J365" s="20">
        <v>3644.91</v>
      </c>
      <c r="K365" s="20">
        <v>3946.18</v>
      </c>
      <c r="L365" s="20">
        <v>4029.5299999999997</v>
      </c>
      <c r="M365" s="20">
        <v>4027.8599999999997</v>
      </c>
      <c r="N365" s="20">
        <v>4022.7</v>
      </c>
      <c r="O365" s="20">
        <v>4027.17</v>
      </c>
      <c r="P365" s="20">
        <v>4067.4</v>
      </c>
      <c r="Q365" s="20">
        <v>4072.63</v>
      </c>
      <c r="R365" s="20">
        <v>4066.04</v>
      </c>
      <c r="S365" s="20">
        <v>4024.29</v>
      </c>
      <c r="T365" s="20">
        <v>4011.5899999999997</v>
      </c>
      <c r="U365" s="20">
        <v>4008.2</v>
      </c>
      <c r="V365" s="20">
        <v>3994</v>
      </c>
      <c r="W365" s="20">
        <v>3975.24</v>
      </c>
      <c r="X365" s="20">
        <v>3849.7999999999997</v>
      </c>
      <c r="Y365" s="21">
        <v>3554.8199999999997</v>
      </c>
    </row>
    <row r="366" spans="1:25" x14ac:dyDescent="0.2">
      <c r="A366" s="35">
        <v>44781</v>
      </c>
      <c r="B366" s="77">
        <v>3256.74</v>
      </c>
      <c r="C366" s="20">
        <v>3103.37</v>
      </c>
      <c r="D366" s="20">
        <v>3091.86</v>
      </c>
      <c r="E366" s="20">
        <v>3068.99</v>
      </c>
      <c r="F366" s="20">
        <v>3048.91</v>
      </c>
      <c r="G366" s="20">
        <v>3082.3799999999997</v>
      </c>
      <c r="H366" s="20">
        <v>3370.4</v>
      </c>
      <c r="I366" s="20">
        <v>3649.81</v>
      </c>
      <c r="J366" s="20">
        <v>3882.94</v>
      </c>
      <c r="K366" s="20">
        <v>4036.69</v>
      </c>
      <c r="L366" s="20">
        <v>4042.8599999999997</v>
      </c>
      <c r="M366" s="20">
        <v>4031.37</v>
      </c>
      <c r="N366" s="20">
        <v>3999.5899999999997</v>
      </c>
      <c r="O366" s="20">
        <v>4037.35</v>
      </c>
      <c r="P366" s="20">
        <v>4174.57</v>
      </c>
      <c r="Q366" s="20">
        <v>4151.9600000000009</v>
      </c>
      <c r="R366" s="20">
        <v>4101.7300000000005</v>
      </c>
      <c r="S366" s="20">
        <v>4051.37</v>
      </c>
      <c r="T366" s="20">
        <v>4014.06</v>
      </c>
      <c r="U366" s="20">
        <v>3992.75</v>
      </c>
      <c r="V366" s="20">
        <v>3988.92</v>
      </c>
      <c r="W366" s="20">
        <v>3947.12</v>
      </c>
      <c r="X366" s="20">
        <v>3810.12</v>
      </c>
      <c r="Y366" s="21">
        <v>3444.2799999999997</v>
      </c>
    </row>
    <row r="367" spans="1:25" x14ac:dyDescent="0.2">
      <c r="A367" s="35">
        <v>44782</v>
      </c>
      <c r="B367" s="77">
        <v>3236.87</v>
      </c>
      <c r="C367" s="20">
        <v>3102.33</v>
      </c>
      <c r="D367" s="20">
        <v>3088.0399999999995</v>
      </c>
      <c r="E367" s="20">
        <v>3053.41</v>
      </c>
      <c r="F367" s="20">
        <v>3057.6</v>
      </c>
      <c r="G367" s="20">
        <v>3085.99</v>
      </c>
      <c r="H367" s="20">
        <v>3451.9199999999996</v>
      </c>
      <c r="I367" s="20">
        <v>3642.12</v>
      </c>
      <c r="J367" s="20">
        <v>3895.68</v>
      </c>
      <c r="K367" s="20">
        <v>4039.96</v>
      </c>
      <c r="L367" s="20">
        <v>4068.06</v>
      </c>
      <c r="M367" s="20">
        <v>4061.0699999999997</v>
      </c>
      <c r="N367" s="20">
        <v>4059.5899999999997</v>
      </c>
      <c r="O367" s="20">
        <v>4078.1</v>
      </c>
      <c r="P367" s="20">
        <v>4153.0300000000007</v>
      </c>
      <c r="Q367" s="20">
        <v>4115.6000000000004</v>
      </c>
      <c r="R367" s="20">
        <v>4133.3500000000004</v>
      </c>
      <c r="S367" s="20">
        <v>4102.5600000000004</v>
      </c>
      <c r="T367" s="20">
        <v>4077.8599999999997</v>
      </c>
      <c r="U367" s="20">
        <v>4042.5899999999997</v>
      </c>
      <c r="V367" s="20">
        <v>4032.7599999999998</v>
      </c>
      <c r="W367" s="20">
        <v>3956.22</v>
      </c>
      <c r="X367" s="20">
        <v>3832.5399999999995</v>
      </c>
      <c r="Y367" s="21">
        <v>3477.85</v>
      </c>
    </row>
    <row r="368" spans="1:25" x14ac:dyDescent="0.2">
      <c r="A368" s="35">
        <v>44783</v>
      </c>
      <c r="B368" s="77">
        <v>3132.69</v>
      </c>
      <c r="C368" s="20">
        <v>3059.0399999999995</v>
      </c>
      <c r="D368" s="20">
        <v>3035.4999999999995</v>
      </c>
      <c r="E368" s="20">
        <v>3022.02</v>
      </c>
      <c r="F368" s="20">
        <v>3015.82</v>
      </c>
      <c r="G368" s="20">
        <v>3034.0399999999995</v>
      </c>
      <c r="H368" s="20">
        <v>3291.02</v>
      </c>
      <c r="I368" s="20">
        <v>3571.14</v>
      </c>
      <c r="J368" s="20">
        <v>3815.81</v>
      </c>
      <c r="K368" s="20">
        <v>3985.8599999999997</v>
      </c>
      <c r="L368" s="20">
        <v>3993.38</v>
      </c>
      <c r="M368" s="20">
        <v>3958.0299999999997</v>
      </c>
      <c r="N368" s="20">
        <v>3948.6699999999996</v>
      </c>
      <c r="O368" s="20">
        <v>3973.24</v>
      </c>
      <c r="P368" s="20">
        <v>4030.8399999999997</v>
      </c>
      <c r="Q368" s="20">
        <v>4025.45</v>
      </c>
      <c r="R368" s="20">
        <v>4023.66</v>
      </c>
      <c r="S368" s="20">
        <v>3994.66</v>
      </c>
      <c r="T368" s="20">
        <v>3972.35</v>
      </c>
      <c r="U368" s="20">
        <v>3950.6699999999996</v>
      </c>
      <c r="V368" s="20">
        <v>3952.7</v>
      </c>
      <c r="W368" s="20">
        <v>3893.2599999999998</v>
      </c>
      <c r="X368" s="20">
        <v>3677.52</v>
      </c>
      <c r="Y368" s="21">
        <v>3229.77</v>
      </c>
    </row>
    <row r="369" spans="1:25" x14ac:dyDescent="0.2">
      <c r="A369" s="35">
        <v>44784</v>
      </c>
      <c r="B369" s="77">
        <v>3107.2799999999997</v>
      </c>
      <c r="C369" s="20">
        <v>3054.81</v>
      </c>
      <c r="D369" s="20">
        <v>3020.4999999999995</v>
      </c>
      <c r="E369" s="20">
        <v>3005.36</v>
      </c>
      <c r="F369" s="20">
        <v>3024.08</v>
      </c>
      <c r="G369" s="20">
        <v>3018.91</v>
      </c>
      <c r="H369" s="20">
        <v>3211.62</v>
      </c>
      <c r="I369" s="20">
        <v>3488.9999999999995</v>
      </c>
      <c r="J369" s="20">
        <v>3736.9999999999995</v>
      </c>
      <c r="K369" s="20">
        <v>3990.3599999999997</v>
      </c>
      <c r="L369" s="20">
        <v>4018.77</v>
      </c>
      <c r="M369" s="20">
        <v>4010.02</v>
      </c>
      <c r="N369" s="20">
        <v>4008.02</v>
      </c>
      <c r="O369" s="20">
        <v>4022.73</v>
      </c>
      <c r="P369" s="20">
        <v>4091.31</v>
      </c>
      <c r="Q369" s="20">
        <v>4069.08</v>
      </c>
      <c r="R369" s="20">
        <v>4041.2999999999997</v>
      </c>
      <c r="S369" s="20">
        <v>4002.1</v>
      </c>
      <c r="T369" s="20">
        <v>3981.99</v>
      </c>
      <c r="U369" s="20">
        <v>3970.2999999999997</v>
      </c>
      <c r="V369" s="20">
        <v>3949.0899999999997</v>
      </c>
      <c r="W369" s="20">
        <v>3888.0799999999995</v>
      </c>
      <c r="X369" s="20">
        <v>3699.31</v>
      </c>
      <c r="Y369" s="21">
        <v>3261.66</v>
      </c>
    </row>
    <row r="370" spans="1:25" x14ac:dyDescent="0.2">
      <c r="A370" s="35">
        <v>44785</v>
      </c>
      <c r="B370" s="77">
        <v>3192.74</v>
      </c>
      <c r="C370" s="20">
        <v>3102.48</v>
      </c>
      <c r="D370" s="20">
        <v>3086.45</v>
      </c>
      <c r="E370" s="20">
        <v>3073.93</v>
      </c>
      <c r="F370" s="20">
        <v>3079.81</v>
      </c>
      <c r="G370" s="20">
        <v>3097.41</v>
      </c>
      <c r="H370" s="20">
        <v>3288.27</v>
      </c>
      <c r="I370" s="20">
        <v>3541.5899999999997</v>
      </c>
      <c r="J370" s="20">
        <v>3812.93</v>
      </c>
      <c r="K370" s="20">
        <v>4008.08</v>
      </c>
      <c r="L370" s="20">
        <v>4038.12</v>
      </c>
      <c r="M370" s="20">
        <v>4013.73</v>
      </c>
      <c r="N370" s="20">
        <v>4009.8199999999997</v>
      </c>
      <c r="O370" s="20">
        <v>4027.2599999999998</v>
      </c>
      <c r="P370" s="20">
        <v>4103.5</v>
      </c>
      <c r="Q370" s="20">
        <v>4096</v>
      </c>
      <c r="R370" s="20">
        <v>4070.83</v>
      </c>
      <c r="S370" s="20">
        <v>4048.47</v>
      </c>
      <c r="T370" s="20">
        <v>4026.48</v>
      </c>
      <c r="U370" s="20">
        <v>4009.77</v>
      </c>
      <c r="V370" s="20">
        <v>4008.49</v>
      </c>
      <c r="W370" s="20">
        <v>3985.3399999999997</v>
      </c>
      <c r="X370" s="20">
        <v>3809.65</v>
      </c>
      <c r="Y370" s="21">
        <v>3515.14</v>
      </c>
    </row>
    <row r="371" spans="1:25" x14ac:dyDescent="0.2">
      <c r="A371" s="35">
        <v>44786</v>
      </c>
      <c r="B371" s="77">
        <v>3480.48</v>
      </c>
      <c r="C371" s="20">
        <v>3265.97</v>
      </c>
      <c r="D371" s="20">
        <v>3243.0499999999997</v>
      </c>
      <c r="E371" s="20">
        <v>3185.97</v>
      </c>
      <c r="F371" s="20">
        <v>3169.8599999999997</v>
      </c>
      <c r="G371" s="20">
        <v>3111.5399999999995</v>
      </c>
      <c r="H371" s="20">
        <v>3293.9199999999996</v>
      </c>
      <c r="I371" s="20">
        <v>3485.7</v>
      </c>
      <c r="J371" s="20">
        <v>3704.49</v>
      </c>
      <c r="K371" s="20">
        <v>3931.8199999999997</v>
      </c>
      <c r="L371" s="20">
        <v>3982.72</v>
      </c>
      <c r="M371" s="20">
        <v>3997.0699999999997</v>
      </c>
      <c r="N371" s="20">
        <v>3990.2799999999997</v>
      </c>
      <c r="O371" s="20">
        <v>3998.77</v>
      </c>
      <c r="P371" s="20">
        <v>4042.3399999999997</v>
      </c>
      <c r="Q371" s="20">
        <v>4037.0899999999997</v>
      </c>
      <c r="R371" s="20">
        <v>4036.48</v>
      </c>
      <c r="S371" s="20">
        <v>4019.2799999999997</v>
      </c>
      <c r="T371" s="20">
        <v>3991.15</v>
      </c>
      <c r="U371" s="20">
        <v>3970.16</v>
      </c>
      <c r="V371" s="20">
        <v>3995.2</v>
      </c>
      <c r="W371" s="20">
        <v>3985.33</v>
      </c>
      <c r="X371" s="20">
        <v>3853.62</v>
      </c>
      <c r="Y371" s="21">
        <v>3571.87</v>
      </c>
    </row>
    <row r="372" spans="1:25" x14ac:dyDescent="0.2">
      <c r="A372" s="35">
        <v>44787</v>
      </c>
      <c r="B372" s="77">
        <v>3553.7</v>
      </c>
      <c r="C372" s="20">
        <v>3296.4199999999996</v>
      </c>
      <c r="D372" s="20">
        <v>3212.16</v>
      </c>
      <c r="E372" s="20">
        <v>3128.06</v>
      </c>
      <c r="F372" s="20">
        <v>3105.7999999999997</v>
      </c>
      <c r="G372" s="20">
        <v>3080.3399999999997</v>
      </c>
      <c r="H372" s="20">
        <v>3287.9999999999995</v>
      </c>
      <c r="I372" s="20">
        <v>3444.0699999999997</v>
      </c>
      <c r="J372" s="20">
        <v>3627.18</v>
      </c>
      <c r="K372" s="20">
        <v>3916.2499999999995</v>
      </c>
      <c r="L372" s="20">
        <v>4006.63</v>
      </c>
      <c r="M372" s="20">
        <v>4051.37</v>
      </c>
      <c r="N372" s="20">
        <v>4057.33</v>
      </c>
      <c r="O372" s="20">
        <v>4063.39</v>
      </c>
      <c r="P372" s="20">
        <v>4062.23</v>
      </c>
      <c r="Q372" s="20">
        <v>4064.04</v>
      </c>
      <c r="R372" s="20">
        <v>4065.58</v>
      </c>
      <c r="S372" s="20">
        <v>4064.27</v>
      </c>
      <c r="T372" s="20">
        <v>4060.41</v>
      </c>
      <c r="U372" s="20">
        <v>4054.7</v>
      </c>
      <c r="V372" s="20">
        <v>4057.83</v>
      </c>
      <c r="W372" s="20">
        <v>4065.3199999999997</v>
      </c>
      <c r="X372" s="20">
        <v>3880.95</v>
      </c>
      <c r="Y372" s="21">
        <v>3640.95</v>
      </c>
    </row>
    <row r="373" spans="1:25" x14ac:dyDescent="0.2">
      <c r="A373" s="35">
        <v>44788</v>
      </c>
      <c r="B373" s="77">
        <v>3460.98</v>
      </c>
      <c r="C373" s="20">
        <v>3272.43</v>
      </c>
      <c r="D373" s="20">
        <v>3199.89</v>
      </c>
      <c r="E373" s="20">
        <v>3152.33</v>
      </c>
      <c r="F373" s="20">
        <v>3144.4999999999995</v>
      </c>
      <c r="G373" s="20">
        <v>3141.0499999999997</v>
      </c>
      <c r="H373" s="20">
        <v>3478.3399999999997</v>
      </c>
      <c r="I373" s="20">
        <v>3635.85</v>
      </c>
      <c r="J373" s="20">
        <v>3899.41</v>
      </c>
      <c r="K373" s="20">
        <v>4027.31</v>
      </c>
      <c r="L373" s="20">
        <v>4051.47</v>
      </c>
      <c r="M373" s="20">
        <v>4052.48</v>
      </c>
      <c r="N373" s="20">
        <v>4054.3599999999997</v>
      </c>
      <c r="O373" s="20">
        <v>4054.97</v>
      </c>
      <c r="P373" s="20">
        <v>4056.98</v>
      </c>
      <c r="Q373" s="20">
        <v>4051.17</v>
      </c>
      <c r="R373" s="20">
        <v>4048.7</v>
      </c>
      <c r="S373" s="20">
        <v>4040.4</v>
      </c>
      <c r="T373" s="20">
        <v>3997.64</v>
      </c>
      <c r="U373" s="20">
        <v>3994.23</v>
      </c>
      <c r="V373" s="20">
        <v>3995.89</v>
      </c>
      <c r="W373" s="20">
        <v>3922.8599999999997</v>
      </c>
      <c r="X373" s="20">
        <v>3727.73</v>
      </c>
      <c r="Y373" s="21">
        <v>3495.2799999999997</v>
      </c>
    </row>
    <row r="374" spans="1:25" x14ac:dyDescent="0.2">
      <c r="A374" s="35">
        <v>44789</v>
      </c>
      <c r="B374" s="77">
        <v>3217.74</v>
      </c>
      <c r="C374" s="20">
        <v>3094.35</v>
      </c>
      <c r="D374" s="20">
        <v>3036.52</v>
      </c>
      <c r="E374" s="20">
        <v>3011.87</v>
      </c>
      <c r="F374" s="20">
        <v>3029.2599999999998</v>
      </c>
      <c r="G374" s="20">
        <v>3053.0499999999997</v>
      </c>
      <c r="H374" s="20">
        <v>3336.9</v>
      </c>
      <c r="I374" s="20">
        <v>3590.6099999999997</v>
      </c>
      <c r="J374" s="20">
        <v>3868.9599999999996</v>
      </c>
      <c r="K374" s="20">
        <v>3916.0299999999997</v>
      </c>
      <c r="L374" s="20">
        <v>3960.45</v>
      </c>
      <c r="M374" s="20">
        <v>3998.87</v>
      </c>
      <c r="N374" s="20">
        <v>4011.15</v>
      </c>
      <c r="O374" s="20">
        <v>4025.77</v>
      </c>
      <c r="P374" s="20">
        <v>4057.5299999999997</v>
      </c>
      <c r="Q374" s="20">
        <v>4050.18</v>
      </c>
      <c r="R374" s="20">
        <v>4052.65</v>
      </c>
      <c r="S374" s="20">
        <v>4020.7799999999997</v>
      </c>
      <c r="T374" s="20">
        <v>4009.0299999999997</v>
      </c>
      <c r="U374" s="20">
        <v>4009.46</v>
      </c>
      <c r="V374" s="20">
        <v>4022.7799999999997</v>
      </c>
      <c r="W374" s="20">
        <v>3912.68</v>
      </c>
      <c r="X374" s="20">
        <v>3777.7899999999995</v>
      </c>
      <c r="Y374" s="21">
        <v>3410.89</v>
      </c>
    </row>
    <row r="375" spans="1:25" x14ac:dyDescent="0.2">
      <c r="A375" s="35">
        <v>44790</v>
      </c>
      <c r="B375" s="77">
        <v>3223.48</v>
      </c>
      <c r="C375" s="20">
        <v>3102.24</v>
      </c>
      <c r="D375" s="20">
        <v>3066.2099999999996</v>
      </c>
      <c r="E375" s="20">
        <v>3006.2499999999995</v>
      </c>
      <c r="F375" s="20">
        <v>3018.8399999999997</v>
      </c>
      <c r="G375" s="20">
        <v>3065.73</v>
      </c>
      <c r="H375" s="20">
        <v>3394.5099999999998</v>
      </c>
      <c r="I375" s="20">
        <v>3602.87</v>
      </c>
      <c r="J375" s="20">
        <v>3905.45</v>
      </c>
      <c r="K375" s="20">
        <v>4006</v>
      </c>
      <c r="L375" s="20">
        <v>4039.6099999999997</v>
      </c>
      <c r="M375" s="20">
        <v>3972.87</v>
      </c>
      <c r="N375" s="20">
        <v>3970.79</v>
      </c>
      <c r="O375" s="20">
        <v>3986.1</v>
      </c>
      <c r="P375" s="20">
        <v>4055.56</v>
      </c>
      <c r="Q375" s="20">
        <v>4052.5299999999997</v>
      </c>
      <c r="R375" s="20">
        <v>4051.14</v>
      </c>
      <c r="S375" s="20">
        <v>4048.69</v>
      </c>
      <c r="T375" s="20">
        <v>4018.62</v>
      </c>
      <c r="U375" s="20">
        <v>3991.94</v>
      </c>
      <c r="V375" s="20">
        <v>3994.47</v>
      </c>
      <c r="W375" s="20">
        <v>3890.4599999999996</v>
      </c>
      <c r="X375" s="20">
        <v>3711.64</v>
      </c>
      <c r="Y375" s="21">
        <v>3555.3199999999997</v>
      </c>
    </row>
    <row r="376" spans="1:25" x14ac:dyDescent="0.2">
      <c r="A376" s="35">
        <v>44791</v>
      </c>
      <c r="B376" s="77">
        <v>3231.9199999999996</v>
      </c>
      <c r="C376" s="20">
        <v>3153.2</v>
      </c>
      <c r="D376" s="20">
        <v>3091.0299999999997</v>
      </c>
      <c r="E376" s="20">
        <v>3059.81</v>
      </c>
      <c r="F376" s="20">
        <v>3061.11</v>
      </c>
      <c r="G376" s="20">
        <v>3104.82</v>
      </c>
      <c r="H376" s="20">
        <v>3392.2</v>
      </c>
      <c r="I376" s="20">
        <v>3610.2899999999995</v>
      </c>
      <c r="J376" s="20">
        <v>3841.3399999999997</v>
      </c>
      <c r="K376" s="20">
        <v>4033.42</v>
      </c>
      <c r="L376" s="20">
        <v>4057.75</v>
      </c>
      <c r="M376" s="20">
        <v>4056.79</v>
      </c>
      <c r="N376" s="20">
        <v>4025.52</v>
      </c>
      <c r="O376" s="20">
        <v>4054.3399999999997</v>
      </c>
      <c r="P376" s="20">
        <v>4067.58</v>
      </c>
      <c r="Q376" s="20">
        <v>4064.48</v>
      </c>
      <c r="R376" s="20">
        <v>4051.3599999999997</v>
      </c>
      <c r="S376" s="20">
        <v>4050.3199999999997</v>
      </c>
      <c r="T376" s="20">
        <v>4040.27</v>
      </c>
      <c r="U376" s="20">
        <v>4018.67</v>
      </c>
      <c r="V376" s="20">
        <v>4018.7999999999997</v>
      </c>
      <c r="W376" s="20">
        <v>3907.0499999999997</v>
      </c>
      <c r="X376" s="20">
        <v>3729.31</v>
      </c>
      <c r="Y376" s="21">
        <v>3506.62</v>
      </c>
    </row>
    <row r="377" spans="1:25" x14ac:dyDescent="0.2">
      <c r="A377" s="35">
        <v>44792</v>
      </c>
      <c r="B377" s="77">
        <v>3226.1299999999997</v>
      </c>
      <c r="C377" s="20">
        <v>3130.2099999999996</v>
      </c>
      <c r="D377" s="20">
        <v>3092.81</v>
      </c>
      <c r="E377" s="20">
        <v>3078.16</v>
      </c>
      <c r="F377" s="20">
        <v>3013.5399999999995</v>
      </c>
      <c r="G377" s="20">
        <v>3108.64</v>
      </c>
      <c r="H377" s="20">
        <v>3406.44</v>
      </c>
      <c r="I377" s="20">
        <v>3640.77</v>
      </c>
      <c r="J377" s="20">
        <v>3923.6</v>
      </c>
      <c r="K377" s="20">
        <v>4058.7599999999998</v>
      </c>
      <c r="L377" s="20">
        <v>4060.37</v>
      </c>
      <c r="M377" s="20">
        <v>4059.99</v>
      </c>
      <c r="N377" s="20">
        <v>4058.6</v>
      </c>
      <c r="O377" s="20">
        <v>4059.77</v>
      </c>
      <c r="P377" s="20">
        <v>4078.5699999999997</v>
      </c>
      <c r="Q377" s="20">
        <v>4068.43</v>
      </c>
      <c r="R377" s="20">
        <v>4055.8599999999997</v>
      </c>
      <c r="S377" s="20">
        <v>4054.0099999999998</v>
      </c>
      <c r="T377" s="20">
        <v>4053.37</v>
      </c>
      <c r="U377" s="20">
        <v>4051.79</v>
      </c>
      <c r="V377" s="20">
        <v>4052.91</v>
      </c>
      <c r="W377" s="20">
        <v>4028.62</v>
      </c>
      <c r="X377" s="20">
        <v>3842.5299999999997</v>
      </c>
      <c r="Y377" s="21">
        <v>3583.2899999999995</v>
      </c>
    </row>
    <row r="378" spans="1:25" x14ac:dyDescent="0.2">
      <c r="A378" s="35">
        <v>44793</v>
      </c>
      <c r="B378" s="77">
        <v>3582.15</v>
      </c>
      <c r="C378" s="20">
        <v>3425.2899999999995</v>
      </c>
      <c r="D378" s="20">
        <v>3220.35</v>
      </c>
      <c r="E378" s="20">
        <v>3125.5899999999997</v>
      </c>
      <c r="F378" s="20">
        <v>3130.6699999999996</v>
      </c>
      <c r="G378" s="20">
        <v>3247.2999999999997</v>
      </c>
      <c r="H378" s="20">
        <v>3356.18</v>
      </c>
      <c r="I378" s="20">
        <v>3560.4199999999996</v>
      </c>
      <c r="J378" s="20">
        <v>3794.66</v>
      </c>
      <c r="K378" s="20">
        <v>3980.63</v>
      </c>
      <c r="L378" s="20">
        <v>3995.14</v>
      </c>
      <c r="M378" s="20">
        <v>3992.81</v>
      </c>
      <c r="N378" s="20">
        <v>3991.73</v>
      </c>
      <c r="O378" s="20">
        <v>3995.39</v>
      </c>
      <c r="P378" s="20">
        <v>4028.39</v>
      </c>
      <c r="Q378" s="20">
        <v>4013.8599999999997</v>
      </c>
      <c r="R378" s="20">
        <v>4017.43</v>
      </c>
      <c r="S378" s="20">
        <v>4009.4</v>
      </c>
      <c r="T378" s="20">
        <v>4003.2999999999997</v>
      </c>
      <c r="U378" s="20">
        <v>3994.3199999999997</v>
      </c>
      <c r="V378" s="20">
        <v>4004.65</v>
      </c>
      <c r="W378" s="20">
        <v>3978.25</v>
      </c>
      <c r="X378" s="20">
        <v>3778.6099999999997</v>
      </c>
      <c r="Y378" s="21">
        <v>3536.4199999999996</v>
      </c>
    </row>
    <row r="379" spans="1:25" x14ac:dyDescent="0.2">
      <c r="A379" s="35">
        <v>44794</v>
      </c>
      <c r="B379" s="77">
        <v>3350.0699999999997</v>
      </c>
      <c r="C379" s="20">
        <v>3153.49</v>
      </c>
      <c r="D379" s="20">
        <v>3090.08</v>
      </c>
      <c r="E379" s="20">
        <v>3034.0299999999997</v>
      </c>
      <c r="F379" s="20">
        <v>2979.7899999999995</v>
      </c>
      <c r="G379" s="20">
        <v>2951.44</v>
      </c>
      <c r="H379" s="20">
        <v>3121.83</v>
      </c>
      <c r="I379" s="20">
        <v>3305.9999999999995</v>
      </c>
      <c r="J379" s="20">
        <v>3541.69</v>
      </c>
      <c r="K379" s="20">
        <v>3818.7099999999996</v>
      </c>
      <c r="L379" s="20">
        <v>3978.81</v>
      </c>
      <c r="M379" s="20">
        <v>3979.56</v>
      </c>
      <c r="N379" s="20">
        <v>3982.29</v>
      </c>
      <c r="O379" s="20">
        <v>3988.2</v>
      </c>
      <c r="P379" s="20">
        <v>4021.8599999999997</v>
      </c>
      <c r="Q379" s="20">
        <v>4019.21</v>
      </c>
      <c r="R379" s="20">
        <v>4018.0699999999997</v>
      </c>
      <c r="S379" s="20">
        <v>4012.48</v>
      </c>
      <c r="T379" s="20">
        <v>4005.79</v>
      </c>
      <c r="U379" s="20">
        <v>4011.85</v>
      </c>
      <c r="V379" s="20">
        <v>4022.7799999999997</v>
      </c>
      <c r="W379" s="20">
        <v>3993.15</v>
      </c>
      <c r="X379" s="20">
        <v>3752.3299999999995</v>
      </c>
      <c r="Y379" s="21">
        <v>3470.4599999999996</v>
      </c>
    </row>
    <row r="380" spans="1:25" x14ac:dyDescent="0.2">
      <c r="A380" s="35">
        <v>44795</v>
      </c>
      <c r="B380" s="77">
        <v>3253.94</v>
      </c>
      <c r="C380" s="20">
        <v>3123.49</v>
      </c>
      <c r="D380" s="20">
        <v>3087.57</v>
      </c>
      <c r="E380" s="20">
        <v>3072.73</v>
      </c>
      <c r="F380" s="20">
        <v>3119.0399999999995</v>
      </c>
      <c r="G380" s="20">
        <v>3250.85</v>
      </c>
      <c r="H380" s="20">
        <v>3339.0099999999998</v>
      </c>
      <c r="I380" s="20">
        <v>3608.8599999999997</v>
      </c>
      <c r="J380" s="20">
        <v>3958.35</v>
      </c>
      <c r="K380" s="20">
        <v>4053.56</v>
      </c>
      <c r="L380" s="20">
        <v>4059.71</v>
      </c>
      <c r="M380" s="20">
        <v>4053.31</v>
      </c>
      <c r="N380" s="20">
        <v>4057.85</v>
      </c>
      <c r="O380" s="20">
        <v>4059.5299999999997</v>
      </c>
      <c r="P380" s="20">
        <v>4124.74</v>
      </c>
      <c r="Q380" s="20">
        <v>4103.55</v>
      </c>
      <c r="R380" s="20">
        <v>4075.71</v>
      </c>
      <c r="S380" s="20">
        <v>4054.71</v>
      </c>
      <c r="T380" s="20">
        <v>4041.13</v>
      </c>
      <c r="U380" s="20">
        <v>4032.5699999999997</v>
      </c>
      <c r="V380" s="20">
        <v>4039.0299999999997</v>
      </c>
      <c r="W380" s="20">
        <v>3995.23</v>
      </c>
      <c r="X380" s="20">
        <v>3740.1099999999997</v>
      </c>
      <c r="Y380" s="21">
        <v>3324.27</v>
      </c>
    </row>
    <row r="381" spans="1:25" x14ac:dyDescent="0.2">
      <c r="A381" s="35">
        <v>44796</v>
      </c>
      <c r="B381" s="77">
        <v>3193.3599999999997</v>
      </c>
      <c r="C381" s="20">
        <v>3088.6699999999996</v>
      </c>
      <c r="D381" s="20">
        <v>3067.6699999999996</v>
      </c>
      <c r="E381" s="20">
        <v>3040.99</v>
      </c>
      <c r="F381" s="20">
        <v>3054.5899999999997</v>
      </c>
      <c r="G381" s="20">
        <v>3161.62</v>
      </c>
      <c r="H381" s="20">
        <v>3418.2499999999995</v>
      </c>
      <c r="I381" s="20">
        <v>3620.23</v>
      </c>
      <c r="J381" s="20">
        <v>3924.93</v>
      </c>
      <c r="K381" s="20">
        <v>4001.88</v>
      </c>
      <c r="L381" s="20">
        <v>4044.2599999999998</v>
      </c>
      <c r="M381" s="20">
        <v>4057.0699999999997</v>
      </c>
      <c r="N381" s="20">
        <v>4034.6</v>
      </c>
      <c r="O381" s="20">
        <v>4057.24</v>
      </c>
      <c r="P381" s="20">
        <v>4057.31</v>
      </c>
      <c r="Q381" s="20">
        <v>4056.77</v>
      </c>
      <c r="R381" s="20">
        <v>4053.92</v>
      </c>
      <c r="S381" s="20">
        <v>4048.0099999999998</v>
      </c>
      <c r="T381" s="20">
        <v>4015.02</v>
      </c>
      <c r="U381" s="20">
        <v>3999.48</v>
      </c>
      <c r="V381" s="20">
        <v>4008.1</v>
      </c>
      <c r="W381" s="20">
        <v>3968.77</v>
      </c>
      <c r="X381" s="20">
        <v>3762.2499999999995</v>
      </c>
      <c r="Y381" s="21">
        <v>3388.7999999999997</v>
      </c>
    </row>
    <row r="382" spans="1:25" x14ac:dyDescent="0.2">
      <c r="A382" s="35">
        <v>44797</v>
      </c>
      <c r="B382" s="77">
        <v>3142.61</v>
      </c>
      <c r="C382" s="20">
        <v>3048.9199999999996</v>
      </c>
      <c r="D382" s="20">
        <v>2995.93</v>
      </c>
      <c r="E382" s="20">
        <v>2956.4</v>
      </c>
      <c r="F382" s="20">
        <v>2952.77</v>
      </c>
      <c r="G382" s="20">
        <v>3120.15</v>
      </c>
      <c r="H382" s="20">
        <v>3387.73</v>
      </c>
      <c r="I382" s="20">
        <v>3576.9599999999996</v>
      </c>
      <c r="J382" s="20">
        <v>3820.12</v>
      </c>
      <c r="K382" s="20">
        <v>3977.75</v>
      </c>
      <c r="L382" s="20">
        <v>4019.15</v>
      </c>
      <c r="M382" s="20">
        <v>4054.73</v>
      </c>
      <c r="N382" s="20">
        <v>4051.95</v>
      </c>
      <c r="O382" s="20">
        <v>4060.71</v>
      </c>
      <c r="P382" s="20">
        <v>4059.94</v>
      </c>
      <c r="Q382" s="20">
        <v>4059.29</v>
      </c>
      <c r="R382" s="20">
        <v>4051.42</v>
      </c>
      <c r="S382" s="20">
        <v>3965.65</v>
      </c>
      <c r="T382" s="20">
        <v>3995.5299999999997</v>
      </c>
      <c r="U382" s="20">
        <v>3982.23</v>
      </c>
      <c r="V382" s="20">
        <v>3978.6</v>
      </c>
      <c r="W382" s="20">
        <v>3926.12</v>
      </c>
      <c r="X382" s="20">
        <v>3717.3199999999997</v>
      </c>
      <c r="Y382" s="21">
        <v>3446.8399999999997</v>
      </c>
    </row>
    <row r="383" spans="1:25" x14ac:dyDescent="0.2">
      <c r="A383" s="35">
        <v>44798</v>
      </c>
      <c r="B383" s="77">
        <v>3196.2499999999995</v>
      </c>
      <c r="C383" s="20">
        <v>3087.52</v>
      </c>
      <c r="D383" s="20">
        <v>3016.4</v>
      </c>
      <c r="E383" s="20">
        <v>2988.89</v>
      </c>
      <c r="F383" s="20">
        <v>2987.58</v>
      </c>
      <c r="G383" s="20">
        <v>3034.3399999999997</v>
      </c>
      <c r="H383" s="20">
        <v>3405.5399999999995</v>
      </c>
      <c r="I383" s="20">
        <v>3572.44</v>
      </c>
      <c r="J383" s="20">
        <v>3807.5899999999997</v>
      </c>
      <c r="K383" s="20">
        <v>3985.95</v>
      </c>
      <c r="L383" s="20">
        <v>4009</v>
      </c>
      <c r="M383" s="20">
        <v>3992.12</v>
      </c>
      <c r="N383" s="20">
        <v>3991.83</v>
      </c>
      <c r="O383" s="20">
        <v>4004.1099999999997</v>
      </c>
      <c r="P383" s="20">
        <v>4053.74</v>
      </c>
      <c r="Q383" s="20">
        <v>4053.5699999999997</v>
      </c>
      <c r="R383" s="20">
        <v>4052.75</v>
      </c>
      <c r="S383" s="20">
        <v>4052.71</v>
      </c>
      <c r="T383" s="20">
        <v>4050.45</v>
      </c>
      <c r="U383" s="20">
        <v>4011.5499999999997</v>
      </c>
      <c r="V383" s="20">
        <v>3993.02</v>
      </c>
      <c r="W383" s="20">
        <v>3942.3799999999997</v>
      </c>
      <c r="X383" s="20">
        <v>3766.41</v>
      </c>
      <c r="Y383" s="21">
        <v>3436.6099999999997</v>
      </c>
    </row>
    <row r="384" spans="1:25" x14ac:dyDescent="0.2">
      <c r="A384" s="35">
        <v>44799</v>
      </c>
      <c r="B384" s="77">
        <v>3244.81</v>
      </c>
      <c r="C384" s="20">
        <v>3106.0099999999998</v>
      </c>
      <c r="D384" s="20">
        <v>3054.7</v>
      </c>
      <c r="E384" s="20">
        <v>3016.41</v>
      </c>
      <c r="F384" s="20">
        <v>3007.2899999999995</v>
      </c>
      <c r="G384" s="20">
        <v>3227.8599999999997</v>
      </c>
      <c r="H384" s="20">
        <v>3622.0399999999995</v>
      </c>
      <c r="I384" s="20">
        <v>3691.37</v>
      </c>
      <c r="J384" s="20">
        <v>3856.0099999999998</v>
      </c>
      <c r="K384" s="20">
        <v>3993.5699999999997</v>
      </c>
      <c r="L384" s="20">
        <v>4023.0499999999997</v>
      </c>
      <c r="M384" s="20">
        <v>4021.1</v>
      </c>
      <c r="N384" s="20">
        <v>4004.87</v>
      </c>
      <c r="O384" s="20">
        <v>4037.18</v>
      </c>
      <c r="P384" s="20">
        <v>4059.0299999999997</v>
      </c>
      <c r="Q384" s="20">
        <v>4042.8599999999997</v>
      </c>
      <c r="R384" s="20">
        <v>4019.0699999999997</v>
      </c>
      <c r="S384" s="20">
        <v>4015.0099999999998</v>
      </c>
      <c r="T384" s="20">
        <v>4011.85</v>
      </c>
      <c r="U384" s="20">
        <v>4004.7999999999997</v>
      </c>
      <c r="V384" s="20">
        <v>4005.42</v>
      </c>
      <c r="W384" s="20">
        <v>3993.99</v>
      </c>
      <c r="X384" s="20">
        <v>3742.23</v>
      </c>
      <c r="Y384" s="21">
        <v>3512.97</v>
      </c>
    </row>
    <row r="385" spans="1:25" x14ac:dyDescent="0.2">
      <c r="A385" s="35">
        <v>44800</v>
      </c>
      <c r="B385" s="77">
        <v>3380.56</v>
      </c>
      <c r="C385" s="20">
        <v>3203.24</v>
      </c>
      <c r="D385" s="20">
        <v>3113.2999999999997</v>
      </c>
      <c r="E385" s="20">
        <v>3084.02</v>
      </c>
      <c r="F385" s="20">
        <v>3075.93</v>
      </c>
      <c r="G385" s="20">
        <v>3043.18</v>
      </c>
      <c r="H385" s="20">
        <v>3257.2999999999997</v>
      </c>
      <c r="I385" s="20">
        <v>3598.8599999999997</v>
      </c>
      <c r="J385" s="20">
        <v>3832.45</v>
      </c>
      <c r="K385" s="20">
        <v>3996.22</v>
      </c>
      <c r="L385" s="20">
        <v>4055.39</v>
      </c>
      <c r="M385" s="20">
        <v>4056.0099999999998</v>
      </c>
      <c r="N385" s="20">
        <v>4054.5099999999998</v>
      </c>
      <c r="O385" s="20">
        <v>4077.8599999999997</v>
      </c>
      <c r="P385" s="20">
        <v>4094.15</v>
      </c>
      <c r="Q385" s="20">
        <v>4054.3399999999997</v>
      </c>
      <c r="R385" s="20">
        <v>4052.56</v>
      </c>
      <c r="S385" s="20">
        <v>4036.7</v>
      </c>
      <c r="T385" s="20">
        <v>4026.41</v>
      </c>
      <c r="U385" s="20">
        <v>4009.85</v>
      </c>
      <c r="V385" s="20">
        <v>4015.62</v>
      </c>
      <c r="W385" s="20">
        <v>3994.29</v>
      </c>
      <c r="X385" s="20">
        <v>3718.2899999999995</v>
      </c>
      <c r="Y385" s="21">
        <v>3495.91</v>
      </c>
    </row>
    <row r="386" spans="1:25" x14ac:dyDescent="0.2">
      <c r="A386" s="35">
        <v>44801</v>
      </c>
      <c r="B386" s="77">
        <v>3275.97</v>
      </c>
      <c r="C386" s="20">
        <v>3162.19</v>
      </c>
      <c r="D386" s="20">
        <v>3090.86</v>
      </c>
      <c r="E386" s="20">
        <v>3066.9599999999996</v>
      </c>
      <c r="F386" s="20">
        <v>3050.22</v>
      </c>
      <c r="G386" s="20">
        <v>3035.3399999999997</v>
      </c>
      <c r="H386" s="20">
        <v>3097.81</v>
      </c>
      <c r="I386" s="20">
        <v>3414.56</v>
      </c>
      <c r="J386" s="20">
        <v>3682.52</v>
      </c>
      <c r="K386" s="20">
        <v>3955.58</v>
      </c>
      <c r="L386" s="20">
        <v>3989.5099999999998</v>
      </c>
      <c r="M386" s="20">
        <v>4001.49</v>
      </c>
      <c r="N386" s="20">
        <v>4071.66</v>
      </c>
      <c r="O386" s="20">
        <v>4096.2</v>
      </c>
      <c r="P386" s="20">
        <v>4210.4799999999996</v>
      </c>
      <c r="Q386" s="20">
        <v>4060.83</v>
      </c>
      <c r="R386" s="20">
        <v>4061.27</v>
      </c>
      <c r="S386" s="20">
        <v>4047.3399999999997</v>
      </c>
      <c r="T386" s="20">
        <v>4043.6099999999997</v>
      </c>
      <c r="U386" s="20">
        <v>4006.41</v>
      </c>
      <c r="V386" s="20">
        <v>4022.5899999999997</v>
      </c>
      <c r="W386" s="20">
        <v>4015.8199999999997</v>
      </c>
      <c r="X386" s="20">
        <v>3700.7599999999998</v>
      </c>
      <c r="Y386" s="21">
        <v>3460.2599999999998</v>
      </c>
    </row>
    <row r="387" spans="1:25" x14ac:dyDescent="0.2">
      <c r="A387" s="35">
        <v>44802</v>
      </c>
      <c r="B387" s="77">
        <v>3215.89</v>
      </c>
      <c r="C387" s="20">
        <v>3092.82</v>
      </c>
      <c r="D387" s="20">
        <v>3038.3799999999997</v>
      </c>
      <c r="E387" s="20">
        <v>3006.4199999999996</v>
      </c>
      <c r="F387" s="20">
        <v>3029.68</v>
      </c>
      <c r="G387" s="20">
        <v>3039.48</v>
      </c>
      <c r="H387" s="20">
        <v>3336.6</v>
      </c>
      <c r="I387" s="20">
        <v>3551.2599999999998</v>
      </c>
      <c r="J387" s="20">
        <v>3765.5699999999997</v>
      </c>
      <c r="K387" s="20">
        <v>3937.7</v>
      </c>
      <c r="L387" s="20">
        <v>3986.7799999999997</v>
      </c>
      <c r="M387" s="20">
        <v>3972.31</v>
      </c>
      <c r="N387" s="20">
        <v>3955.2999999999997</v>
      </c>
      <c r="O387" s="20">
        <v>3986.2</v>
      </c>
      <c r="P387" s="20">
        <v>4050.29</v>
      </c>
      <c r="Q387" s="20">
        <v>4041.02</v>
      </c>
      <c r="R387" s="20">
        <v>4019.18</v>
      </c>
      <c r="S387" s="20">
        <v>3974.8399999999997</v>
      </c>
      <c r="T387" s="20">
        <v>3936.23</v>
      </c>
      <c r="U387" s="20">
        <v>3931.5699999999997</v>
      </c>
      <c r="V387" s="20">
        <v>3916.3299999999995</v>
      </c>
      <c r="W387" s="20">
        <v>3783.62</v>
      </c>
      <c r="X387" s="20">
        <v>3581.0399999999995</v>
      </c>
      <c r="Y387" s="21">
        <v>3225.6099999999997</v>
      </c>
    </row>
    <row r="388" spans="1:25" x14ac:dyDescent="0.2">
      <c r="A388" s="35">
        <v>44803</v>
      </c>
      <c r="B388" s="77">
        <v>3155.5099999999998</v>
      </c>
      <c r="C388" s="20">
        <v>3076.1</v>
      </c>
      <c r="D388" s="20">
        <v>3015.2</v>
      </c>
      <c r="E388" s="20">
        <v>2980.95</v>
      </c>
      <c r="F388" s="20">
        <v>3018.64</v>
      </c>
      <c r="G388" s="20">
        <v>3070.14</v>
      </c>
      <c r="H388" s="20">
        <v>3526.69</v>
      </c>
      <c r="I388" s="20">
        <v>3627.7499999999995</v>
      </c>
      <c r="J388" s="20">
        <v>3755.69</v>
      </c>
      <c r="K388" s="20">
        <v>3968.49</v>
      </c>
      <c r="L388" s="20">
        <v>4031.22</v>
      </c>
      <c r="M388" s="20">
        <v>3996.5</v>
      </c>
      <c r="N388" s="20">
        <v>3968.97</v>
      </c>
      <c r="O388" s="20">
        <v>3979.2599999999998</v>
      </c>
      <c r="P388" s="20">
        <v>4058.8199999999997</v>
      </c>
      <c r="Q388" s="20">
        <v>4057.54</v>
      </c>
      <c r="R388" s="20">
        <v>4047.2599999999998</v>
      </c>
      <c r="S388" s="20">
        <v>3990.7</v>
      </c>
      <c r="T388" s="20">
        <v>3967.2799999999997</v>
      </c>
      <c r="U388" s="20">
        <v>3968.17</v>
      </c>
      <c r="V388" s="20">
        <v>3972.81</v>
      </c>
      <c r="W388" s="20">
        <v>3883.49</v>
      </c>
      <c r="X388" s="20">
        <v>3686.1699999999996</v>
      </c>
      <c r="Y388" s="21">
        <v>3366.87</v>
      </c>
    </row>
    <row r="389" spans="1:25" x14ac:dyDescent="0.2">
      <c r="A389" s="35">
        <v>44804</v>
      </c>
      <c r="B389" s="77">
        <v>3231.85</v>
      </c>
      <c r="C389" s="20">
        <v>3119.35</v>
      </c>
      <c r="D389" s="20">
        <v>3070.86</v>
      </c>
      <c r="E389" s="20">
        <v>3054.15</v>
      </c>
      <c r="F389" s="20">
        <v>3085.65</v>
      </c>
      <c r="G389" s="20">
        <v>3120.07</v>
      </c>
      <c r="H389" s="20">
        <v>3486.6099999999997</v>
      </c>
      <c r="I389" s="20">
        <v>3633.62</v>
      </c>
      <c r="J389" s="20">
        <v>3895.8399999999997</v>
      </c>
      <c r="K389" s="20">
        <v>4031.04</v>
      </c>
      <c r="L389" s="20">
        <v>4059.0099999999998</v>
      </c>
      <c r="M389" s="20">
        <v>4049.5699999999997</v>
      </c>
      <c r="N389" s="20">
        <v>4021.72</v>
      </c>
      <c r="O389" s="20">
        <v>4047.46</v>
      </c>
      <c r="P389" s="20">
        <v>4056.21</v>
      </c>
      <c r="Q389" s="20">
        <v>4052.42</v>
      </c>
      <c r="R389" s="20">
        <v>4051.9</v>
      </c>
      <c r="S389" s="20">
        <v>4014.91</v>
      </c>
      <c r="T389" s="20">
        <v>3984.44</v>
      </c>
      <c r="U389" s="20">
        <v>3981.0499999999997</v>
      </c>
      <c r="V389" s="20">
        <v>3995.7</v>
      </c>
      <c r="W389" s="20">
        <v>3932.41</v>
      </c>
      <c r="X389" s="20">
        <v>3722.27</v>
      </c>
      <c r="Y389" s="21">
        <v>3485.2499999999995</v>
      </c>
    </row>
    <row r="390" spans="1:25" ht="13.5" thickBot="1" x14ac:dyDescent="0.25"/>
    <row r="391" spans="1:25" ht="13.5" thickBot="1" x14ac:dyDescent="0.25">
      <c r="A391" s="250" t="s">
        <v>59</v>
      </c>
      <c r="B391" s="231" t="s">
        <v>127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5" ht="24.75" thickBot="1" x14ac:dyDescent="0.25">
      <c r="A392" s="251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x14ac:dyDescent="0.2">
      <c r="A393" s="34">
        <v>44774</v>
      </c>
      <c r="B393" s="29">
        <v>4367.75</v>
      </c>
      <c r="C393" s="15">
        <v>4267.3200000000006</v>
      </c>
      <c r="D393" s="15">
        <v>4220.130000000001</v>
      </c>
      <c r="E393" s="15">
        <v>4195.5300000000007</v>
      </c>
      <c r="F393" s="15">
        <v>4179.1200000000008</v>
      </c>
      <c r="G393" s="15">
        <v>4210.42</v>
      </c>
      <c r="H393" s="15">
        <v>4480.33</v>
      </c>
      <c r="I393" s="15">
        <v>4708.59</v>
      </c>
      <c r="J393" s="15">
        <v>4990.4900000000007</v>
      </c>
      <c r="K393" s="15">
        <v>5153.41</v>
      </c>
      <c r="L393" s="15">
        <v>5148.5500000000011</v>
      </c>
      <c r="M393" s="15">
        <v>5147.9800000000005</v>
      </c>
      <c r="N393" s="15">
        <v>5140.43</v>
      </c>
      <c r="O393" s="15">
        <v>5147.25</v>
      </c>
      <c r="P393" s="15">
        <v>5147.91</v>
      </c>
      <c r="Q393" s="15">
        <v>5145.42</v>
      </c>
      <c r="R393" s="15">
        <v>5140.8900000000003</v>
      </c>
      <c r="S393" s="15">
        <v>5101.6000000000004</v>
      </c>
      <c r="T393" s="15">
        <v>5076.2100000000009</v>
      </c>
      <c r="U393" s="15">
        <v>5071.8700000000008</v>
      </c>
      <c r="V393" s="15">
        <v>5052.9400000000005</v>
      </c>
      <c r="W393" s="15">
        <v>5003.58</v>
      </c>
      <c r="X393" s="15">
        <v>4774.33</v>
      </c>
      <c r="Y393" s="16">
        <v>4383.08</v>
      </c>
    </row>
    <row r="394" spans="1:25" x14ac:dyDescent="0.2">
      <c r="A394" s="35">
        <v>44775</v>
      </c>
      <c r="B394" s="31">
        <v>4228.630000000001</v>
      </c>
      <c r="C394" s="20">
        <v>4183.58</v>
      </c>
      <c r="D394" s="20">
        <v>4165.08</v>
      </c>
      <c r="E394" s="20">
        <v>4122.5</v>
      </c>
      <c r="F394" s="20">
        <v>4139.4100000000008</v>
      </c>
      <c r="G394" s="20">
        <v>4152.4000000000005</v>
      </c>
      <c r="H394" s="20">
        <v>4371.5400000000009</v>
      </c>
      <c r="I394" s="20">
        <v>4615.2300000000005</v>
      </c>
      <c r="J394" s="20">
        <v>4940.8500000000004</v>
      </c>
      <c r="K394" s="20">
        <v>5104.59</v>
      </c>
      <c r="L394" s="20">
        <v>5149.1000000000004</v>
      </c>
      <c r="M394" s="20">
        <v>5134.0600000000004</v>
      </c>
      <c r="N394" s="20">
        <v>5105.33</v>
      </c>
      <c r="O394" s="20">
        <v>5122.84</v>
      </c>
      <c r="P394" s="20">
        <v>5149.3700000000008</v>
      </c>
      <c r="Q394" s="20">
        <v>5147.34</v>
      </c>
      <c r="R394" s="20">
        <v>5133.17</v>
      </c>
      <c r="S394" s="20">
        <v>5079.84</v>
      </c>
      <c r="T394" s="20">
        <v>5053.59</v>
      </c>
      <c r="U394" s="20">
        <v>5042.76</v>
      </c>
      <c r="V394" s="20">
        <v>5040.5700000000006</v>
      </c>
      <c r="W394" s="20">
        <v>5031.8700000000008</v>
      </c>
      <c r="X394" s="20">
        <v>4777.0400000000009</v>
      </c>
      <c r="Y394" s="21">
        <v>4386.2100000000009</v>
      </c>
    </row>
    <row r="395" spans="1:25" x14ac:dyDescent="0.2">
      <c r="A395" s="35">
        <v>44776</v>
      </c>
      <c r="B395" s="31">
        <v>4264.2800000000007</v>
      </c>
      <c r="C395" s="20">
        <v>4184.4400000000005</v>
      </c>
      <c r="D395" s="20">
        <v>4168.3100000000004</v>
      </c>
      <c r="E395" s="20">
        <v>4119.5200000000004</v>
      </c>
      <c r="F395" s="20">
        <v>4142.51</v>
      </c>
      <c r="G395" s="20">
        <v>4168.8500000000004</v>
      </c>
      <c r="H395" s="20">
        <v>4411.8200000000006</v>
      </c>
      <c r="I395" s="20">
        <v>4706.66</v>
      </c>
      <c r="J395" s="20">
        <v>5065.68</v>
      </c>
      <c r="K395" s="20">
        <v>5155.7800000000007</v>
      </c>
      <c r="L395" s="20">
        <v>5155.3000000000011</v>
      </c>
      <c r="M395" s="20">
        <v>5156.0600000000004</v>
      </c>
      <c r="N395" s="20">
        <v>5155.2300000000005</v>
      </c>
      <c r="O395" s="20">
        <v>5183.2300000000005</v>
      </c>
      <c r="P395" s="20">
        <v>5250.2400000000007</v>
      </c>
      <c r="Q395" s="20">
        <v>5239.26</v>
      </c>
      <c r="R395" s="20">
        <v>5171.3100000000004</v>
      </c>
      <c r="S395" s="20">
        <v>5148.75</v>
      </c>
      <c r="T395" s="20">
        <v>5110.8700000000008</v>
      </c>
      <c r="U395" s="20">
        <v>5063.5400000000009</v>
      </c>
      <c r="V395" s="20">
        <v>5066.2900000000009</v>
      </c>
      <c r="W395" s="20">
        <v>5035.58</v>
      </c>
      <c r="X395" s="20">
        <v>4820.1000000000004</v>
      </c>
      <c r="Y395" s="21">
        <v>4358.08</v>
      </c>
    </row>
    <row r="396" spans="1:25" x14ac:dyDescent="0.2">
      <c r="A396" s="35">
        <v>44777</v>
      </c>
      <c r="B396" s="31">
        <v>4297.13</v>
      </c>
      <c r="C396" s="20">
        <v>4201.2900000000009</v>
      </c>
      <c r="D396" s="20">
        <v>4186.83</v>
      </c>
      <c r="E396" s="20">
        <v>4171.8900000000003</v>
      </c>
      <c r="F396" s="20">
        <v>4180.18</v>
      </c>
      <c r="G396" s="20">
        <v>4184.25</v>
      </c>
      <c r="H396" s="20">
        <v>4419.6100000000006</v>
      </c>
      <c r="I396" s="20">
        <v>4726.05</v>
      </c>
      <c r="J396" s="20">
        <v>5094.7400000000007</v>
      </c>
      <c r="K396" s="20">
        <v>5162.7100000000009</v>
      </c>
      <c r="L396" s="20">
        <v>5172.880000000001</v>
      </c>
      <c r="M396" s="20">
        <v>5170.7100000000009</v>
      </c>
      <c r="N396" s="20">
        <v>5167.1000000000004</v>
      </c>
      <c r="O396" s="20">
        <v>5184.2900000000009</v>
      </c>
      <c r="P396" s="20">
        <v>5288.2300000000005</v>
      </c>
      <c r="Q396" s="20">
        <v>5249.0700000000006</v>
      </c>
      <c r="R396" s="20">
        <v>5252.02</v>
      </c>
      <c r="S396" s="20">
        <v>5181.7100000000009</v>
      </c>
      <c r="T396" s="20">
        <v>5150.0200000000004</v>
      </c>
      <c r="U396" s="20">
        <v>5143.84</v>
      </c>
      <c r="V396" s="20">
        <v>5148.9400000000005</v>
      </c>
      <c r="W396" s="20">
        <v>5120.67</v>
      </c>
      <c r="X396" s="20">
        <v>4878.8600000000006</v>
      </c>
      <c r="Y396" s="21">
        <v>4460.0700000000006</v>
      </c>
    </row>
    <row r="397" spans="1:25" x14ac:dyDescent="0.2">
      <c r="A397" s="35">
        <v>44778</v>
      </c>
      <c r="B397" s="31">
        <v>4273</v>
      </c>
      <c r="C397" s="20">
        <v>4183.6200000000008</v>
      </c>
      <c r="D397" s="20">
        <v>4175.0200000000004</v>
      </c>
      <c r="E397" s="20">
        <v>4147.4500000000007</v>
      </c>
      <c r="F397" s="20">
        <v>4140.05</v>
      </c>
      <c r="G397" s="20">
        <v>4169.8900000000003</v>
      </c>
      <c r="H397" s="20">
        <v>4416.1500000000005</v>
      </c>
      <c r="I397" s="20">
        <v>4705.8700000000008</v>
      </c>
      <c r="J397" s="20">
        <v>5059.8200000000006</v>
      </c>
      <c r="K397" s="20">
        <v>5157.4400000000005</v>
      </c>
      <c r="L397" s="20">
        <v>5142.5700000000006</v>
      </c>
      <c r="M397" s="20">
        <v>5121.33</v>
      </c>
      <c r="N397" s="20">
        <v>5122.7400000000007</v>
      </c>
      <c r="O397" s="20">
        <v>5155.41</v>
      </c>
      <c r="P397" s="20">
        <v>5227.0200000000004</v>
      </c>
      <c r="Q397" s="20">
        <v>5185</v>
      </c>
      <c r="R397" s="20">
        <v>5151.4400000000005</v>
      </c>
      <c r="S397" s="20">
        <v>5145.83</v>
      </c>
      <c r="T397" s="20">
        <v>5137</v>
      </c>
      <c r="U397" s="20">
        <v>5092.2400000000007</v>
      </c>
      <c r="V397" s="20">
        <v>5127.6100000000006</v>
      </c>
      <c r="W397" s="20">
        <v>5135.8500000000004</v>
      </c>
      <c r="X397" s="20">
        <v>4946.5200000000004</v>
      </c>
      <c r="Y397" s="21">
        <v>4534.2000000000007</v>
      </c>
    </row>
    <row r="398" spans="1:25" x14ac:dyDescent="0.2">
      <c r="A398" s="35">
        <v>44779</v>
      </c>
      <c r="B398" s="31">
        <v>4563.1500000000005</v>
      </c>
      <c r="C398" s="20">
        <v>4356.91</v>
      </c>
      <c r="D398" s="20">
        <v>4325.16</v>
      </c>
      <c r="E398" s="20">
        <v>4252.68</v>
      </c>
      <c r="F398" s="20">
        <v>4226.5</v>
      </c>
      <c r="G398" s="20">
        <v>4217.58</v>
      </c>
      <c r="H398" s="20">
        <v>4342.3500000000004</v>
      </c>
      <c r="I398" s="20">
        <v>4623.2100000000009</v>
      </c>
      <c r="J398" s="20">
        <v>4867.3600000000006</v>
      </c>
      <c r="K398" s="20">
        <v>5098.68</v>
      </c>
      <c r="L398" s="20">
        <v>5116.7000000000007</v>
      </c>
      <c r="M398" s="20">
        <v>5116.4500000000007</v>
      </c>
      <c r="N398" s="20">
        <v>5115.4000000000005</v>
      </c>
      <c r="O398" s="20">
        <v>5118.66</v>
      </c>
      <c r="P398" s="20">
        <v>5154.3900000000003</v>
      </c>
      <c r="Q398" s="20">
        <v>5138.380000000001</v>
      </c>
      <c r="R398" s="20">
        <v>5133.7800000000007</v>
      </c>
      <c r="S398" s="20">
        <v>5124.0400000000009</v>
      </c>
      <c r="T398" s="20">
        <v>5113.2000000000007</v>
      </c>
      <c r="U398" s="20">
        <v>5103.130000000001</v>
      </c>
      <c r="V398" s="20">
        <v>5108.0700000000006</v>
      </c>
      <c r="W398" s="20">
        <v>5086.7200000000012</v>
      </c>
      <c r="X398" s="20">
        <v>4945.3</v>
      </c>
      <c r="Y398" s="21">
        <v>4601.91</v>
      </c>
    </row>
    <row r="399" spans="1:25" x14ac:dyDescent="0.2">
      <c r="A399" s="35">
        <v>44780</v>
      </c>
      <c r="B399" s="31">
        <v>4529.7400000000007</v>
      </c>
      <c r="C399" s="20">
        <v>4315.34</v>
      </c>
      <c r="D399" s="20">
        <v>4222.08</v>
      </c>
      <c r="E399" s="20">
        <v>4205.9600000000009</v>
      </c>
      <c r="F399" s="20">
        <v>4199.8</v>
      </c>
      <c r="G399" s="20">
        <v>4177.67</v>
      </c>
      <c r="H399" s="20">
        <v>4320.47</v>
      </c>
      <c r="I399" s="20">
        <v>4466.1400000000003</v>
      </c>
      <c r="J399" s="20">
        <v>4743.9600000000009</v>
      </c>
      <c r="K399" s="20">
        <v>5045.2300000000005</v>
      </c>
      <c r="L399" s="20">
        <v>5128.58</v>
      </c>
      <c r="M399" s="20">
        <v>5126.91</v>
      </c>
      <c r="N399" s="20">
        <v>5121.75</v>
      </c>
      <c r="O399" s="20">
        <v>5126.2200000000012</v>
      </c>
      <c r="P399" s="20">
        <v>5166.4500000000007</v>
      </c>
      <c r="Q399" s="20">
        <v>5171.68</v>
      </c>
      <c r="R399" s="20">
        <v>5165.09</v>
      </c>
      <c r="S399" s="20">
        <v>5123.34</v>
      </c>
      <c r="T399" s="20">
        <v>5110.6400000000003</v>
      </c>
      <c r="U399" s="20">
        <v>5107.25</v>
      </c>
      <c r="V399" s="20">
        <v>5093.0500000000011</v>
      </c>
      <c r="W399" s="20">
        <v>5074.2900000000009</v>
      </c>
      <c r="X399" s="20">
        <v>4948.8500000000004</v>
      </c>
      <c r="Y399" s="21">
        <v>4653.8700000000008</v>
      </c>
    </row>
    <row r="400" spans="1:25" x14ac:dyDescent="0.2">
      <c r="A400" s="35">
        <v>44781</v>
      </c>
      <c r="B400" s="31">
        <v>4355.7900000000009</v>
      </c>
      <c r="C400" s="20">
        <v>4202.42</v>
      </c>
      <c r="D400" s="20">
        <v>4190.9100000000008</v>
      </c>
      <c r="E400" s="20">
        <v>4168.0400000000009</v>
      </c>
      <c r="F400" s="20">
        <v>4147.9600000000009</v>
      </c>
      <c r="G400" s="20">
        <v>4181.43</v>
      </c>
      <c r="H400" s="20">
        <v>4469.4500000000007</v>
      </c>
      <c r="I400" s="20">
        <v>4748.8600000000006</v>
      </c>
      <c r="J400" s="20">
        <v>4981.9900000000007</v>
      </c>
      <c r="K400" s="20">
        <v>5135.7400000000007</v>
      </c>
      <c r="L400" s="20">
        <v>5141.91</v>
      </c>
      <c r="M400" s="20">
        <v>5130.42</v>
      </c>
      <c r="N400" s="20">
        <v>5098.6400000000003</v>
      </c>
      <c r="O400" s="20">
        <v>5136.4000000000005</v>
      </c>
      <c r="P400" s="20">
        <v>5273.6200000000008</v>
      </c>
      <c r="Q400" s="20">
        <v>5251.01</v>
      </c>
      <c r="R400" s="20">
        <v>5200.7800000000007</v>
      </c>
      <c r="S400" s="20">
        <v>5150.42</v>
      </c>
      <c r="T400" s="20">
        <v>5113.1100000000006</v>
      </c>
      <c r="U400" s="20">
        <v>5091.8000000000011</v>
      </c>
      <c r="V400" s="20">
        <v>5087.9700000000012</v>
      </c>
      <c r="W400" s="20">
        <v>5046.17</v>
      </c>
      <c r="X400" s="20">
        <v>4909.17</v>
      </c>
      <c r="Y400" s="21">
        <v>4543.33</v>
      </c>
    </row>
    <row r="401" spans="1:25" x14ac:dyDescent="0.2">
      <c r="A401" s="35">
        <v>44782</v>
      </c>
      <c r="B401" s="31">
        <v>4335.92</v>
      </c>
      <c r="C401" s="20">
        <v>4201.380000000001</v>
      </c>
      <c r="D401" s="20">
        <v>4187.09</v>
      </c>
      <c r="E401" s="20">
        <v>4152.4600000000009</v>
      </c>
      <c r="F401" s="20">
        <v>4156.6500000000005</v>
      </c>
      <c r="G401" s="20">
        <v>4185.0400000000009</v>
      </c>
      <c r="H401" s="20">
        <v>4550.97</v>
      </c>
      <c r="I401" s="20">
        <v>4741.17</v>
      </c>
      <c r="J401" s="20">
        <v>4994.7300000000005</v>
      </c>
      <c r="K401" s="20">
        <v>5139.01</v>
      </c>
      <c r="L401" s="20">
        <v>5167.1100000000006</v>
      </c>
      <c r="M401" s="20">
        <v>5160.1200000000008</v>
      </c>
      <c r="N401" s="20">
        <v>5158.6400000000003</v>
      </c>
      <c r="O401" s="20">
        <v>5177.1500000000005</v>
      </c>
      <c r="P401" s="20">
        <v>5252.08</v>
      </c>
      <c r="Q401" s="20">
        <v>5214.6500000000005</v>
      </c>
      <c r="R401" s="20">
        <v>5232.4000000000005</v>
      </c>
      <c r="S401" s="20">
        <v>5201.6100000000006</v>
      </c>
      <c r="T401" s="20">
        <v>5176.91</v>
      </c>
      <c r="U401" s="20">
        <v>5141.6400000000003</v>
      </c>
      <c r="V401" s="20">
        <v>5131.8100000000004</v>
      </c>
      <c r="W401" s="20">
        <v>5055.2700000000004</v>
      </c>
      <c r="X401" s="20">
        <v>4931.59</v>
      </c>
      <c r="Y401" s="21">
        <v>4576.9000000000005</v>
      </c>
    </row>
    <row r="402" spans="1:25" x14ac:dyDescent="0.2">
      <c r="A402" s="35">
        <v>44783</v>
      </c>
      <c r="B402" s="31">
        <v>4231.7400000000007</v>
      </c>
      <c r="C402" s="20">
        <v>4158.09</v>
      </c>
      <c r="D402" s="20">
        <v>4134.55</v>
      </c>
      <c r="E402" s="20">
        <v>4121.0700000000006</v>
      </c>
      <c r="F402" s="20">
        <v>4114.8700000000008</v>
      </c>
      <c r="G402" s="20">
        <v>4133.09</v>
      </c>
      <c r="H402" s="20">
        <v>4390.0700000000006</v>
      </c>
      <c r="I402" s="20">
        <v>4670.1900000000005</v>
      </c>
      <c r="J402" s="20">
        <v>4914.8600000000006</v>
      </c>
      <c r="K402" s="20">
        <v>5084.91</v>
      </c>
      <c r="L402" s="20">
        <v>5092.43</v>
      </c>
      <c r="M402" s="20">
        <v>5057.08</v>
      </c>
      <c r="N402" s="20">
        <v>5047.72</v>
      </c>
      <c r="O402" s="20">
        <v>5072.2900000000009</v>
      </c>
      <c r="P402" s="20">
        <v>5129.8900000000003</v>
      </c>
      <c r="Q402" s="20">
        <v>5124.5</v>
      </c>
      <c r="R402" s="20">
        <v>5122.7100000000009</v>
      </c>
      <c r="S402" s="20">
        <v>5093.7100000000009</v>
      </c>
      <c r="T402" s="20">
        <v>5071.4000000000005</v>
      </c>
      <c r="U402" s="20">
        <v>5049.72</v>
      </c>
      <c r="V402" s="20">
        <v>5051.75</v>
      </c>
      <c r="W402" s="20">
        <v>4992.3100000000004</v>
      </c>
      <c r="X402" s="20">
        <v>4776.5700000000006</v>
      </c>
      <c r="Y402" s="21">
        <v>4328.8200000000006</v>
      </c>
    </row>
    <row r="403" spans="1:25" x14ac:dyDescent="0.2">
      <c r="A403" s="35">
        <v>44784</v>
      </c>
      <c r="B403" s="31">
        <v>4206.33</v>
      </c>
      <c r="C403" s="20">
        <v>4153.8600000000006</v>
      </c>
      <c r="D403" s="20">
        <v>4119.55</v>
      </c>
      <c r="E403" s="20">
        <v>4104.4100000000008</v>
      </c>
      <c r="F403" s="20">
        <v>4123.130000000001</v>
      </c>
      <c r="G403" s="20">
        <v>4117.9600000000009</v>
      </c>
      <c r="H403" s="20">
        <v>4310.67</v>
      </c>
      <c r="I403" s="20">
        <v>4588.05</v>
      </c>
      <c r="J403" s="20">
        <v>4836.05</v>
      </c>
      <c r="K403" s="20">
        <v>5089.41</v>
      </c>
      <c r="L403" s="20">
        <v>5117.8200000000006</v>
      </c>
      <c r="M403" s="20">
        <v>5109.0700000000006</v>
      </c>
      <c r="N403" s="20">
        <v>5107.0700000000006</v>
      </c>
      <c r="O403" s="20">
        <v>5121.7800000000007</v>
      </c>
      <c r="P403" s="20">
        <v>5190.3600000000006</v>
      </c>
      <c r="Q403" s="20">
        <v>5168.130000000001</v>
      </c>
      <c r="R403" s="20">
        <v>5140.3500000000004</v>
      </c>
      <c r="S403" s="20">
        <v>5101.1500000000005</v>
      </c>
      <c r="T403" s="20">
        <v>5081.0400000000009</v>
      </c>
      <c r="U403" s="20">
        <v>5069.3500000000004</v>
      </c>
      <c r="V403" s="20">
        <v>5048.1400000000003</v>
      </c>
      <c r="W403" s="20">
        <v>4987.13</v>
      </c>
      <c r="X403" s="20">
        <v>4798.3600000000006</v>
      </c>
      <c r="Y403" s="21">
        <v>4360.7100000000009</v>
      </c>
    </row>
    <row r="404" spans="1:25" x14ac:dyDescent="0.2">
      <c r="A404" s="35">
        <v>44785</v>
      </c>
      <c r="B404" s="31">
        <v>4291.7900000000009</v>
      </c>
      <c r="C404" s="20">
        <v>4201.5300000000007</v>
      </c>
      <c r="D404" s="20">
        <v>4185.5</v>
      </c>
      <c r="E404" s="20">
        <v>4172.9800000000005</v>
      </c>
      <c r="F404" s="20">
        <v>4178.8600000000006</v>
      </c>
      <c r="G404" s="20">
        <v>4196.4600000000009</v>
      </c>
      <c r="H404" s="20">
        <v>4387.3200000000006</v>
      </c>
      <c r="I404" s="20">
        <v>4640.6400000000003</v>
      </c>
      <c r="J404" s="20">
        <v>4911.9800000000005</v>
      </c>
      <c r="K404" s="20">
        <v>5107.130000000001</v>
      </c>
      <c r="L404" s="20">
        <v>5137.17</v>
      </c>
      <c r="M404" s="20">
        <v>5112.7800000000007</v>
      </c>
      <c r="N404" s="20">
        <v>5108.8700000000008</v>
      </c>
      <c r="O404" s="20">
        <v>5126.3100000000004</v>
      </c>
      <c r="P404" s="20">
        <v>5202.5500000000011</v>
      </c>
      <c r="Q404" s="20">
        <v>5195.0500000000011</v>
      </c>
      <c r="R404" s="20">
        <v>5169.880000000001</v>
      </c>
      <c r="S404" s="20">
        <v>5147.5200000000004</v>
      </c>
      <c r="T404" s="20">
        <v>5125.5300000000007</v>
      </c>
      <c r="U404" s="20">
        <v>5108.8200000000006</v>
      </c>
      <c r="V404" s="20">
        <v>5107.5400000000009</v>
      </c>
      <c r="W404" s="20">
        <v>5084.3900000000003</v>
      </c>
      <c r="X404" s="20">
        <v>4908.7000000000007</v>
      </c>
      <c r="Y404" s="21">
        <v>4614.1900000000005</v>
      </c>
    </row>
    <row r="405" spans="1:25" x14ac:dyDescent="0.2">
      <c r="A405" s="35">
        <v>44786</v>
      </c>
      <c r="B405" s="31">
        <v>4579.5300000000007</v>
      </c>
      <c r="C405" s="20">
        <v>4365.0200000000004</v>
      </c>
      <c r="D405" s="20">
        <v>4342.1000000000004</v>
      </c>
      <c r="E405" s="20">
        <v>4285.0200000000004</v>
      </c>
      <c r="F405" s="20">
        <v>4268.91</v>
      </c>
      <c r="G405" s="20">
        <v>4210.59</v>
      </c>
      <c r="H405" s="20">
        <v>4392.97</v>
      </c>
      <c r="I405" s="20">
        <v>4584.75</v>
      </c>
      <c r="J405" s="20">
        <v>4803.5400000000009</v>
      </c>
      <c r="K405" s="20">
        <v>5030.8700000000008</v>
      </c>
      <c r="L405" s="20">
        <v>5081.7700000000004</v>
      </c>
      <c r="M405" s="20">
        <v>5096.1200000000008</v>
      </c>
      <c r="N405" s="20">
        <v>5089.33</v>
      </c>
      <c r="O405" s="20">
        <v>5097.8200000000006</v>
      </c>
      <c r="P405" s="20">
        <v>5141.3900000000003</v>
      </c>
      <c r="Q405" s="20">
        <v>5136.1400000000003</v>
      </c>
      <c r="R405" s="20">
        <v>5135.5300000000007</v>
      </c>
      <c r="S405" s="20">
        <v>5118.33</v>
      </c>
      <c r="T405" s="20">
        <v>5090.2000000000007</v>
      </c>
      <c r="U405" s="20">
        <v>5069.2100000000009</v>
      </c>
      <c r="V405" s="20">
        <v>5094.25</v>
      </c>
      <c r="W405" s="20">
        <v>5084.380000000001</v>
      </c>
      <c r="X405" s="20">
        <v>4952.67</v>
      </c>
      <c r="Y405" s="21">
        <v>4670.92</v>
      </c>
    </row>
    <row r="406" spans="1:25" x14ac:dyDescent="0.2">
      <c r="A406" s="35">
        <v>44787</v>
      </c>
      <c r="B406" s="31">
        <v>4652.75</v>
      </c>
      <c r="C406" s="20">
        <v>4395.47</v>
      </c>
      <c r="D406" s="20">
        <v>4311.2100000000009</v>
      </c>
      <c r="E406" s="20">
        <v>4227.1100000000006</v>
      </c>
      <c r="F406" s="20">
        <v>4204.8500000000004</v>
      </c>
      <c r="G406" s="20">
        <v>4179.3900000000003</v>
      </c>
      <c r="H406" s="20">
        <v>4387.05</v>
      </c>
      <c r="I406" s="20">
        <v>4543.1200000000008</v>
      </c>
      <c r="J406" s="20">
        <v>4726.2300000000005</v>
      </c>
      <c r="K406" s="20">
        <v>5015.3</v>
      </c>
      <c r="L406" s="20">
        <v>5105.68</v>
      </c>
      <c r="M406" s="20">
        <v>5150.42</v>
      </c>
      <c r="N406" s="20">
        <v>5156.380000000001</v>
      </c>
      <c r="O406" s="20">
        <v>5162.4400000000005</v>
      </c>
      <c r="P406" s="20">
        <v>5161.2800000000007</v>
      </c>
      <c r="Q406" s="20">
        <v>5163.09</v>
      </c>
      <c r="R406" s="20">
        <v>5164.630000000001</v>
      </c>
      <c r="S406" s="20">
        <v>5163.3200000000006</v>
      </c>
      <c r="T406" s="20">
        <v>5159.4600000000009</v>
      </c>
      <c r="U406" s="20">
        <v>5153.75</v>
      </c>
      <c r="V406" s="20">
        <v>5156.880000000001</v>
      </c>
      <c r="W406" s="20">
        <v>5164.3700000000008</v>
      </c>
      <c r="X406" s="20">
        <v>4980</v>
      </c>
      <c r="Y406" s="21">
        <v>4740</v>
      </c>
    </row>
    <row r="407" spans="1:25" x14ac:dyDescent="0.2">
      <c r="A407" s="35">
        <v>44788</v>
      </c>
      <c r="B407" s="31">
        <v>4560.0300000000007</v>
      </c>
      <c r="C407" s="20">
        <v>4371.4800000000005</v>
      </c>
      <c r="D407" s="20">
        <v>4298.9400000000005</v>
      </c>
      <c r="E407" s="20">
        <v>4251.380000000001</v>
      </c>
      <c r="F407" s="20">
        <v>4243.55</v>
      </c>
      <c r="G407" s="20">
        <v>4240.1000000000004</v>
      </c>
      <c r="H407" s="20">
        <v>4577.3900000000003</v>
      </c>
      <c r="I407" s="20">
        <v>4734.9000000000005</v>
      </c>
      <c r="J407" s="20">
        <v>4998.4600000000009</v>
      </c>
      <c r="K407" s="20">
        <v>5126.3600000000006</v>
      </c>
      <c r="L407" s="20">
        <v>5150.5200000000004</v>
      </c>
      <c r="M407" s="20">
        <v>5151.5300000000007</v>
      </c>
      <c r="N407" s="20">
        <v>5153.41</v>
      </c>
      <c r="O407" s="20">
        <v>5154.0200000000004</v>
      </c>
      <c r="P407" s="20">
        <v>5156.0300000000007</v>
      </c>
      <c r="Q407" s="20">
        <v>5150.2200000000012</v>
      </c>
      <c r="R407" s="20">
        <v>5147.75</v>
      </c>
      <c r="S407" s="20">
        <v>5139.4500000000007</v>
      </c>
      <c r="T407" s="20">
        <v>5096.6900000000005</v>
      </c>
      <c r="U407" s="20">
        <v>5093.2800000000007</v>
      </c>
      <c r="V407" s="20">
        <v>5094.9400000000005</v>
      </c>
      <c r="W407" s="20">
        <v>5021.91</v>
      </c>
      <c r="X407" s="20">
        <v>4826.7800000000007</v>
      </c>
      <c r="Y407" s="21">
        <v>4594.33</v>
      </c>
    </row>
    <row r="408" spans="1:25" x14ac:dyDescent="0.2">
      <c r="A408" s="35">
        <v>44789</v>
      </c>
      <c r="B408" s="31">
        <v>4316.7900000000009</v>
      </c>
      <c r="C408" s="20">
        <v>4193.4000000000005</v>
      </c>
      <c r="D408" s="20">
        <v>4135.5700000000006</v>
      </c>
      <c r="E408" s="20">
        <v>4110.92</v>
      </c>
      <c r="F408" s="20">
        <v>4128.3100000000004</v>
      </c>
      <c r="G408" s="20">
        <v>4152.1000000000004</v>
      </c>
      <c r="H408" s="20">
        <v>4435.9500000000007</v>
      </c>
      <c r="I408" s="20">
        <v>4689.66</v>
      </c>
      <c r="J408" s="20">
        <v>4968.01</v>
      </c>
      <c r="K408" s="20">
        <v>5015.08</v>
      </c>
      <c r="L408" s="20">
        <v>5059.5</v>
      </c>
      <c r="M408" s="20">
        <v>5097.92</v>
      </c>
      <c r="N408" s="20">
        <v>5110.2000000000007</v>
      </c>
      <c r="O408" s="20">
        <v>5124.8200000000006</v>
      </c>
      <c r="P408" s="20">
        <v>5156.58</v>
      </c>
      <c r="Q408" s="20">
        <v>5149.2300000000005</v>
      </c>
      <c r="R408" s="20">
        <v>5151.7000000000007</v>
      </c>
      <c r="S408" s="20">
        <v>5119.83</v>
      </c>
      <c r="T408" s="20">
        <v>5108.08</v>
      </c>
      <c r="U408" s="20">
        <v>5108.51</v>
      </c>
      <c r="V408" s="20">
        <v>5121.83</v>
      </c>
      <c r="W408" s="20">
        <v>5011.7300000000005</v>
      </c>
      <c r="X408" s="20">
        <v>4876.84</v>
      </c>
      <c r="Y408" s="21">
        <v>4509.9400000000005</v>
      </c>
    </row>
    <row r="409" spans="1:25" x14ac:dyDescent="0.2">
      <c r="A409" s="35">
        <v>44790</v>
      </c>
      <c r="B409" s="31">
        <v>4322.5300000000007</v>
      </c>
      <c r="C409" s="20">
        <v>4201.2900000000009</v>
      </c>
      <c r="D409" s="20">
        <v>4165.26</v>
      </c>
      <c r="E409" s="20">
        <v>4105.3</v>
      </c>
      <c r="F409" s="20">
        <v>4117.8900000000003</v>
      </c>
      <c r="G409" s="20">
        <v>4164.7800000000007</v>
      </c>
      <c r="H409" s="20">
        <v>4493.5600000000004</v>
      </c>
      <c r="I409" s="20">
        <v>4701.92</v>
      </c>
      <c r="J409" s="20">
        <v>5004.5</v>
      </c>
      <c r="K409" s="20">
        <v>5105.0500000000011</v>
      </c>
      <c r="L409" s="20">
        <v>5138.66</v>
      </c>
      <c r="M409" s="20">
        <v>5071.92</v>
      </c>
      <c r="N409" s="20">
        <v>5069.84</v>
      </c>
      <c r="O409" s="20">
        <v>5085.1500000000005</v>
      </c>
      <c r="P409" s="20">
        <v>5154.6100000000006</v>
      </c>
      <c r="Q409" s="20">
        <v>5151.58</v>
      </c>
      <c r="R409" s="20">
        <v>5150.1900000000005</v>
      </c>
      <c r="S409" s="20">
        <v>5147.7400000000007</v>
      </c>
      <c r="T409" s="20">
        <v>5117.67</v>
      </c>
      <c r="U409" s="20">
        <v>5090.9900000000007</v>
      </c>
      <c r="V409" s="20">
        <v>5093.5200000000004</v>
      </c>
      <c r="W409" s="20">
        <v>4989.51</v>
      </c>
      <c r="X409" s="20">
        <v>4810.6900000000005</v>
      </c>
      <c r="Y409" s="21">
        <v>4654.3700000000008</v>
      </c>
    </row>
    <row r="410" spans="1:25" x14ac:dyDescent="0.2">
      <c r="A410" s="35">
        <v>44791</v>
      </c>
      <c r="B410" s="31">
        <v>4330.97</v>
      </c>
      <c r="C410" s="20">
        <v>4252.25</v>
      </c>
      <c r="D410" s="20">
        <v>4190.08</v>
      </c>
      <c r="E410" s="20">
        <v>4158.8600000000006</v>
      </c>
      <c r="F410" s="20">
        <v>4160.1600000000008</v>
      </c>
      <c r="G410" s="20">
        <v>4203.8700000000008</v>
      </c>
      <c r="H410" s="20">
        <v>4491.25</v>
      </c>
      <c r="I410" s="20">
        <v>4709.34</v>
      </c>
      <c r="J410" s="20">
        <v>4940.3900000000003</v>
      </c>
      <c r="K410" s="20">
        <v>5132.4700000000012</v>
      </c>
      <c r="L410" s="20">
        <v>5156.8000000000011</v>
      </c>
      <c r="M410" s="20">
        <v>5155.84</v>
      </c>
      <c r="N410" s="20">
        <v>5124.5700000000006</v>
      </c>
      <c r="O410" s="20">
        <v>5153.3900000000003</v>
      </c>
      <c r="P410" s="20">
        <v>5166.630000000001</v>
      </c>
      <c r="Q410" s="20">
        <v>5163.5300000000007</v>
      </c>
      <c r="R410" s="20">
        <v>5150.41</v>
      </c>
      <c r="S410" s="20">
        <v>5149.3700000000008</v>
      </c>
      <c r="T410" s="20">
        <v>5139.3200000000006</v>
      </c>
      <c r="U410" s="20">
        <v>5117.7200000000012</v>
      </c>
      <c r="V410" s="20">
        <v>5117.8500000000004</v>
      </c>
      <c r="W410" s="20">
        <v>5006.1000000000004</v>
      </c>
      <c r="X410" s="20">
        <v>4828.3600000000006</v>
      </c>
      <c r="Y410" s="21">
        <v>4605.67</v>
      </c>
    </row>
    <row r="411" spans="1:25" x14ac:dyDescent="0.2">
      <c r="A411" s="35">
        <v>44792</v>
      </c>
      <c r="B411" s="31">
        <v>4325.18</v>
      </c>
      <c r="C411" s="20">
        <v>4229.26</v>
      </c>
      <c r="D411" s="20">
        <v>4191.8600000000006</v>
      </c>
      <c r="E411" s="20">
        <v>4177.2100000000009</v>
      </c>
      <c r="F411" s="20">
        <v>4112.59</v>
      </c>
      <c r="G411" s="20">
        <v>4207.6900000000005</v>
      </c>
      <c r="H411" s="20">
        <v>4505.4900000000007</v>
      </c>
      <c r="I411" s="20">
        <v>4739.8200000000006</v>
      </c>
      <c r="J411" s="20">
        <v>5022.6500000000005</v>
      </c>
      <c r="K411" s="20">
        <v>5157.8100000000004</v>
      </c>
      <c r="L411" s="20">
        <v>5159.42</v>
      </c>
      <c r="M411" s="20">
        <v>5159.0400000000009</v>
      </c>
      <c r="N411" s="20">
        <v>5157.6500000000005</v>
      </c>
      <c r="O411" s="20">
        <v>5158.8200000000006</v>
      </c>
      <c r="P411" s="20">
        <v>5177.6200000000008</v>
      </c>
      <c r="Q411" s="20">
        <v>5167.4800000000005</v>
      </c>
      <c r="R411" s="20">
        <v>5154.91</v>
      </c>
      <c r="S411" s="20">
        <v>5153.0600000000004</v>
      </c>
      <c r="T411" s="20">
        <v>5152.42</v>
      </c>
      <c r="U411" s="20">
        <v>5150.84</v>
      </c>
      <c r="V411" s="20">
        <v>5151.9600000000009</v>
      </c>
      <c r="W411" s="20">
        <v>5127.67</v>
      </c>
      <c r="X411" s="20">
        <v>4941.58</v>
      </c>
      <c r="Y411" s="21">
        <v>4682.34</v>
      </c>
    </row>
    <row r="412" spans="1:25" x14ac:dyDescent="0.2">
      <c r="A412" s="35">
        <v>44793</v>
      </c>
      <c r="B412" s="31">
        <v>4681.2000000000007</v>
      </c>
      <c r="C412" s="20">
        <v>4524.34</v>
      </c>
      <c r="D412" s="20">
        <v>4319.4000000000005</v>
      </c>
      <c r="E412" s="20">
        <v>4224.6400000000003</v>
      </c>
      <c r="F412" s="20">
        <v>4229.72</v>
      </c>
      <c r="G412" s="20">
        <v>4346.3500000000004</v>
      </c>
      <c r="H412" s="20">
        <v>4455.2300000000005</v>
      </c>
      <c r="I412" s="20">
        <v>4659.47</v>
      </c>
      <c r="J412" s="20">
        <v>4893.7100000000009</v>
      </c>
      <c r="K412" s="20">
        <v>5079.68</v>
      </c>
      <c r="L412" s="20">
        <v>5094.1900000000005</v>
      </c>
      <c r="M412" s="20">
        <v>5091.8600000000006</v>
      </c>
      <c r="N412" s="20">
        <v>5090.7800000000007</v>
      </c>
      <c r="O412" s="20">
        <v>5094.4400000000005</v>
      </c>
      <c r="P412" s="20">
        <v>5127.4400000000005</v>
      </c>
      <c r="Q412" s="20">
        <v>5112.91</v>
      </c>
      <c r="R412" s="20">
        <v>5116.4800000000005</v>
      </c>
      <c r="S412" s="20">
        <v>5108.4500000000007</v>
      </c>
      <c r="T412" s="20">
        <v>5102.3500000000004</v>
      </c>
      <c r="U412" s="20">
        <v>5093.3700000000008</v>
      </c>
      <c r="V412" s="20">
        <v>5103.7000000000007</v>
      </c>
      <c r="W412" s="20">
        <v>5077.3000000000011</v>
      </c>
      <c r="X412" s="20">
        <v>4877.66</v>
      </c>
      <c r="Y412" s="21">
        <v>4635.47</v>
      </c>
    </row>
    <row r="413" spans="1:25" x14ac:dyDescent="0.2">
      <c r="A413" s="35">
        <v>44794</v>
      </c>
      <c r="B413" s="31">
        <v>4449.1200000000008</v>
      </c>
      <c r="C413" s="20">
        <v>4252.5400000000009</v>
      </c>
      <c r="D413" s="20">
        <v>4189.130000000001</v>
      </c>
      <c r="E413" s="20">
        <v>4133.08</v>
      </c>
      <c r="F413" s="20">
        <v>4078.8399999999997</v>
      </c>
      <c r="G413" s="20">
        <v>4050.4900000000002</v>
      </c>
      <c r="H413" s="20">
        <v>4220.880000000001</v>
      </c>
      <c r="I413" s="20">
        <v>4405.05</v>
      </c>
      <c r="J413" s="20">
        <v>4640.7400000000007</v>
      </c>
      <c r="K413" s="20">
        <v>4917.76</v>
      </c>
      <c r="L413" s="20">
        <v>5077.8600000000006</v>
      </c>
      <c r="M413" s="20">
        <v>5078.6100000000006</v>
      </c>
      <c r="N413" s="20">
        <v>5081.34</v>
      </c>
      <c r="O413" s="20">
        <v>5087.25</v>
      </c>
      <c r="P413" s="20">
        <v>5120.91</v>
      </c>
      <c r="Q413" s="20">
        <v>5118.26</v>
      </c>
      <c r="R413" s="20">
        <v>5117.1200000000008</v>
      </c>
      <c r="S413" s="20">
        <v>5111.5300000000007</v>
      </c>
      <c r="T413" s="20">
        <v>5104.84</v>
      </c>
      <c r="U413" s="20">
        <v>5110.9000000000005</v>
      </c>
      <c r="V413" s="20">
        <v>5121.83</v>
      </c>
      <c r="W413" s="20">
        <v>5092.2000000000007</v>
      </c>
      <c r="X413" s="20">
        <v>4851.38</v>
      </c>
      <c r="Y413" s="21">
        <v>4569.51</v>
      </c>
    </row>
    <row r="414" spans="1:25" x14ac:dyDescent="0.2">
      <c r="A414" s="35">
        <v>44795</v>
      </c>
      <c r="B414" s="31">
        <v>4352.9900000000007</v>
      </c>
      <c r="C414" s="20">
        <v>4222.5400000000009</v>
      </c>
      <c r="D414" s="20">
        <v>4186.6200000000008</v>
      </c>
      <c r="E414" s="20">
        <v>4171.7800000000007</v>
      </c>
      <c r="F414" s="20">
        <v>4218.09</v>
      </c>
      <c r="G414" s="20">
        <v>4349.9000000000005</v>
      </c>
      <c r="H414" s="20">
        <v>4438.0600000000004</v>
      </c>
      <c r="I414" s="20">
        <v>4707.91</v>
      </c>
      <c r="J414" s="20">
        <v>5057.4000000000005</v>
      </c>
      <c r="K414" s="20">
        <v>5152.6100000000006</v>
      </c>
      <c r="L414" s="20">
        <v>5158.76</v>
      </c>
      <c r="M414" s="20">
        <v>5152.3600000000006</v>
      </c>
      <c r="N414" s="20">
        <v>5156.9000000000005</v>
      </c>
      <c r="O414" s="20">
        <v>5158.58</v>
      </c>
      <c r="P414" s="20">
        <v>5223.7900000000009</v>
      </c>
      <c r="Q414" s="20">
        <v>5202.6000000000004</v>
      </c>
      <c r="R414" s="20">
        <v>5174.76</v>
      </c>
      <c r="S414" s="20">
        <v>5153.76</v>
      </c>
      <c r="T414" s="20">
        <v>5140.18</v>
      </c>
      <c r="U414" s="20">
        <v>5131.6200000000008</v>
      </c>
      <c r="V414" s="20">
        <v>5138.08</v>
      </c>
      <c r="W414" s="20">
        <v>5094.2800000000007</v>
      </c>
      <c r="X414" s="20">
        <v>4839.16</v>
      </c>
      <c r="Y414" s="21">
        <v>4423.3200000000006</v>
      </c>
    </row>
    <row r="415" spans="1:25" x14ac:dyDescent="0.2">
      <c r="A415" s="35">
        <v>44796</v>
      </c>
      <c r="B415" s="31">
        <v>4292.41</v>
      </c>
      <c r="C415" s="20">
        <v>4187.72</v>
      </c>
      <c r="D415" s="20">
        <v>4166.72</v>
      </c>
      <c r="E415" s="20">
        <v>4140.0400000000009</v>
      </c>
      <c r="F415" s="20">
        <v>4153.6400000000003</v>
      </c>
      <c r="G415" s="20">
        <v>4260.67</v>
      </c>
      <c r="H415" s="20">
        <v>4517.3</v>
      </c>
      <c r="I415" s="20">
        <v>4719.2800000000007</v>
      </c>
      <c r="J415" s="20">
        <v>5023.9800000000005</v>
      </c>
      <c r="K415" s="20">
        <v>5100.93</v>
      </c>
      <c r="L415" s="20">
        <v>5143.3100000000004</v>
      </c>
      <c r="M415" s="20">
        <v>5156.1200000000008</v>
      </c>
      <c r="N415" s="20">
        <v>5133.6500000000005</v>
      </c>
      <c r="O415" s="20">
        <v>5156.2900000000009</v>
      </c>
      <c r="P415" s="20">
        <v>5156.3600000000006</v>
      </c>
      <c r="Q415" s="20">
        <v>5155.8200000000006</v>
      </c>
      <c r="R415" s="20">
        <v>5152.9700000000012</v>
      </c>
      <c r="S415" s="20">
        <v>5147.0600000000004</v>
      </c>
      <c r="T415" s="20">
        <v>5114.0700000000006</v>
      </c>
      <c r="U415" s="20">
        <v>5098.5300000000007</v>
      </c>
      <c r="V415" s="20">
        <v>5107.1500000000005</v>
      </c>
      <c r="W415" s="20">
        <v>5067.8200000000006</v>
      </c>
      <c r="X415" s="20">
        <v>4861.3</v>
      </c>
      <c r="Y415" s="21">
        <v>4487.8500000000004</v>
      </c>
    </row>
    <row r="416" spans="1:25" x14ac:dyDescent="0.2">
      <c r="A416" s="35">
        <v>44797</v>
      </c>
      <c r="B416" s="31">
        <v>4241.6600000000008</v>
      </c>
      <c r="C416" s="20">
        <v>4147.97</v>
      </c>
      <c r="D416" s="20">
        <v>4094.98</v>
      </c>
      <c r="E416" s="20">
        <v>4055.4500000000003</v>
      </c>
      <c r="F416" s="20">
        <v>4051.82</v>
      </c>
      <c r="G416" s="20">
        <v>4219.2000000000007</v>
      </c>
      <c r="H416" s="20">
        <v>4486.7800000000007</v>
      </c>
      <c r="I416" s="20">
        <v>4676.01</v>
      </c>
      <c r="J416" s="20">
        <v>4919.17</v>
      </c>
      <c r="K416" s="20">
        <v>5076.8000000000011</v>
      </c>
      <c r="L416" s="20">
        <v>5118.2000000000007</v>
      </c>
      <c r="M416" s="20">
        <v>5153.7800000000007</v>
      </c>
      <c r="N416" s="20">
        <v>5151</v>
      </c>
      <c r="O416" s="20">
        <v>5159.76</v>
      </c>
      <c r="P416" s="20">
        <v>5158.9900000000007</v>
      </c>
      <c r="Q416" s="20">
        <v>5158.34</v>
      </c>
      <c r="R416" s="20">
        <v>5150.4700000000012</v>
      </c>
      <c r="S416" s="20">
        <v>5064.7000000000007</v>
      </c>
      <c r="T416" s="20">
        <v>5094.58</v>
      </c>
      <c r="U416" s="20">
        <v>5081.2800000000007</v>
      </c>
      <c r="V416" s="20">
        <v>5077.6500000000005</v>
      </c>
      <c r="W416" s="20">
        <v>5025.17</v>
      </c>
      <c r="X416" s="20">
        <v>4816.3700000000008</v>
      </c>
      <c r="Y416" s="21">
        <v>4545.8900000000003</v>
      </c>
    </row>
    <row r="417" spans="1:25" x14ac:dyDescent="0.2">
      <c r="A417" s="35">
        <v>44798</v>
      </c>
      <c r="B417" s="31">
        <v>4295.3</v>
      </c>
      <c r="C417" s="20">
        <v>4186.5700000000006</v>
      </c>
      <c r="D417" s="20">
        <v>4115.4500000000007</v>
      </c>
      <c r="E417" s="20">
        <v>4087.94</v>
      </c>
      <c r="F417" s="20">
        <v>4086.63</v>
      </c>
      <c r="G417" s="20">
        <v>4133.3900000000003</v>
      </c>
      <c r="H417" s="20">
        <v>4504.59</v>
      </c>
      <c r="I417" s="20">
        <v>4671.4900000000007</v>
      </c>
      <c r="J417" s="20">
        <v>4906.6400000000003</v>
      </c>
      <c r="K417" s="20">
        <v>5085</v>
      </c>
      <c r="L417" s="20">
        <v>5108.0500000000011</v>
      </c>
      <c r="M417" s="20">
        <v>5091.17</v>
      </c>
      <c r="N417" s="20">
        <v>5090.880000000001</v>
      </c>
      <c r="O417" s="20">
        <v>5103.16</v>
      </c>
      <c r="P417" s="20">
        <v>5152.7900000000009</v>
      </c>
      <c r="Q417" s="20">
        <v>5152.6200000000008</v>
      </c>
      <c r="R417" s="20">
        <v>5151.8000000000011</v>
      </c>
      <c r="S417" s="20">
        <v>5151.76</v>
      </c>
      <c r="T417" s="20">
        <v>5149.5</v>
      </c>
      <c r="U417" s="20">
        <v>5110.6000000000004</v>
      </c>
      <c r="V417" s="20">
        <v>5092.0700000000006</v>
      </c>
      <c r="W417" s="20">
        <v>5041.43</v>
      </c>
      <c r="X417" s="20">
        <v>4865.4600000000009</v>
      </c>
      <c r="Y417" s="21">
        <v>4535.66</v>
      </c>
    </row>
    <row r="418" spans="1:25" x14ac:dyDescent="0.2">
      <c r="A418" s="35">
        <v>44799</v>
      </c>
      <c r="B418" s="31">
        <v>4343.8600000000006</v>
      </c>
      <c r="C418" s="20">
        <v>4205.0600000000004</v>
      </c>
      <c r="D418" s="20">
        <v>4153.75</v>
      </c>
      <c r="E418" s="20">
        <v>4115.4600000000009</v>
      </c>
      <c r="F418" s="20">
        <v>4106.34</v>
      </c>
      <c r="G418" s="20">
        <v>4326.91</v>
      </c>
      <c r="H418" s="20">
        <v>4721.09</v>
      </c>
      <c r="I418" s="20">
        <v>4790.42</v>
      </c>
      <c r="J418" s="20">
        <v>4955.0600000000004</v>
      </c>
      <c r="K418" s="20">
        <v>5092.6200000000008</v>
      </c>
      <c r="L418" s="20">
        <v>5122.1000000000004</v>
      </c>
      <c r="M418" s="20">
        <v>5120.1500000000005</v>
      </c>
      <c r="N418" s="20">
        <v>5103.92</v>
      </c>
      <c r="O418" s="20">
        <v>5136.2300000000005</v>
      </c>
      <c r="P418" s="20">
        <v>5158.08</v>
      </c>
      <c r="Q418" s="20">
        <v>5141.91</v>
      </c>
      <c r="R418" s="20">
        <v>5118.1200000000008</v>
      </c>
      <c r="S418" s="20">
        <v>5114.0600000000004</v>
      </c>
      <c r="T418" s="20">
        <v>5110.9000000000005</v>
      </c>
      <c r="U418" s="20">
        <v>5103.8500000000004</v>
      </c>
      <c r="V418" s="20">
        <v>5104.4700000000012</v>
      </c>
      <c r="W418" s="20">
        <v>5093.0400000000009</v>
      </c>
      <c r="X418" s="20">
        <v>4841.2800000000007</v>
      </c>
      <c r="Y418" s="21">
        <v>4612.0200000000004</v>
      </c>
    </row>
    <row r="419" spans="1:25" x14ac:dyDescent="0.2">
      <c r="A419" s="35">
        <v>44800</v>
      </c>
      <c r="B419" s="31">
        <v>4479.6100000000006</v>
      </c>
      <c r="C419" s="20">
        <v>4302.2900000000009</v>
      </c>
      <c r="D419" s="20">
        <v>4212.3500000000004</v>
      </c>
      <c r="E419" s="20">
        <v>4183.0700000000006</v>
      </c>
      <c r="F419" s="20">
        <v>4174.9800000000005</v>
      </c>
      <c r="G419" s="20">
        <v>4142.2300000000005</v>
      </c>
      <c r="H419" s="20">
        <v>4356.3500000000004</v>
      </c>
      <c r="I419" s="20">
        <v>4697.91</v>
      </c>
      <c r="J419" s="20">
        <v>4931.5</v>
      </c>
      <c r="K419" s="20">
        <v>5095.2700000000004</v>
      </c>
      <c r="L419" s="20">
        <v>5154.4400000000005</v>
      </c>
      <c r="M419" s="20">
        <v>5155.0600000000004</v>
      </c>
      <c r="N419" s="20">
        <v>5153.5600000000004</v>
      </c>
      <c r="O419" s="20">
        <v>5176.91</v>
      </c>
      <c r="P419" s="20">
        <v>5193.2000000000007</v>
      </c>
      <c r="Q419" s="20">
        <v>5153.3900000000003</v>
      </c>
      <c r="R419" s="20">
        <v>5151.6100000000006</v>
      </c>
      <c r="S419" s="20">
        <v>5135.75</v>
      </c>
      <c r="T419" s="20">
        <v>5125.4600000000009</v>
      </c>
      <c r="U419" s="20">
        <v>5108.9000000000005</v>
      </c>
      <c r="V419" s="20">
        <v>5114.67</v>
      </c>
      <c r="W419" s="20">
        <v>5093.34</v>
      </c>
      <c r="X419" s="20">
        <v>4817.34</v>
      </c>
      <c r="Y419" s="21">
        <v>4594.9600000000009</v>
      </c>
    </row>
    <row r="420" spans="1:25" x14ac:dyDescent="0.2">
      <c r="A420" s="35">
        <v>44801</v>
      </c>
      <c r="B420" s="31">
        <v>4375.0200000000004</v>
      </c>
      <c r="C420" s="20">
        <v>4261.2400000000007</v>
      </c>
      <c r="D420" s="20">
        <v>4189.9100000000008</v>
      </c>
      <c r="E420" s="20">
        <v>4166.01</v>
      </c>
      <c r="F420" s="20">
        <v>4149.2700000000004</v>
      </c>
      <c r="G420" s="20">
        <v>4134.3900000000003</v>
      </c>
      <c r="H420" s="20">
        <v>4196.8600000000006</v>
      </c>
      <c r="I420" s="20">
        <v>4513.6100000000006</v>
      </c>
      <c r="J420" s="20">
        <v>4781.5700000000006</v>
      </c>
      <c r="K420" s="20">
        <v>5054.630000000001</v>
      </c>
      <c r="L420" s="20">
        <v>5088.5600000000004</v>
      </c>
      <c r="M420" s="20">
        <v>5100.5400000000009</v>
      </c>
      <c r="N420" s="20">
        <v>5170.7100000000009</v>
      </c>
      <c r="O420" s="20">
        <v>5195.25</v>
      </c>
      <c r="P420" s="20">
        <v>5309.5300000000007</v>
      </c>
      <c r="Q420" s="20">
        <v>5159.880000000001</v>
      </c>
      <c r="R420" s="20">
        <v>5160.3200000000006</v>
      </c>
      <c r="S420" s="20">
        <v>5146.3900000000003</v>
      </c>
      <c r="T420" s="20">
        <v>5142.66</v>
      </c>
      <c r="U420" s="20">
        <v>5105.4600000000009</v>
      </c>
      <c r="V420" s="20">
        <v>5121.6400000000003</v>
      </c>
      <c r="W420" s="20">
        <v>5114.8700000000008</v>
      </c>
      <c r="X420" s="20">
        <v>4799.8100000000004</v>
      </c>
      <c r="Y420" s="21">
        <v>4559.3100000000004</v>
      </c>
    </row>
    <row r="421" spans="1:25" ht="15" customHeight="1" x14ac:dyDescent="0.2">
      <c r="A421" s="35">
        <v>44802</v>
      </c>
      <c r="B421" s="31">
        <v>4314.9400000000005</v>
      </c>
      <c r="C421" s="20">
        <v>4191.8700000000008</v>
      </c>
      <c r="D421" s="20">
        <v>4137.43</v>
      </c>
      <c r="E421" s="20">
        <v>4105.47</v>
      </c>
      <c r="F421" s="20">
        <v>4128.7300000000005</v>
      </c>
      <c r="G421" s="20">
        <v>4138.5300000000007</v>
      </c>
      <c r="H421" s="20">
        <v>4435.6500000000005</v>
      </c>
      <c r="I421" s="20">
        <v>4650.3100000000004</v>
      </c>
      <c r="J421" s="20">
        <v>4864.6200000000008</v>
      </c>
      <c r="K421" s="20">
        <v>5036.75</v>
      </c>
      <c r="L421" s="20">
        <v>5085.83</v>
      </c>
      <c r="M421" s="20">
        <v>5071.3600000000006</v>
      </c>
      <c r="N421" s="20">
        <v>5054.3500000000004</v>
      </c>
      <c r="O421" s="20">
        <v>5085.25</v>
      </c>
      <c r="P421" s="20">
        <v>5149.34</v>
      </c>
      <c r="Q421" s="20">
        <v>5140.0700000000006</v>
      </c>
      <c r="R421" s="20">
        <v>5118.2300000000005</v>
      </c>
      <c r="S421" s="20">
        <v>5073.8900000000003</v>
      </c>
      <c r="T421" s="20">
        <v>5035.2800000000007</v>
      </c>
      <c r="U421" s="20">
        <v>5030.6200000000008</v>
      </c>
      <c r="V421" s="20">
        <v>5015.38</v>
      </c>
      <c r="W421" s="20">
        <v>4882.67</v>
      </c>
      <c r="X421" s="20">
        <v>4680.09</v>
      </c>
      <c r="Y421" s="21">
        <v>4324.66</v>
      </c>
    </row>
    <row r="422" spans="1:25" ht="13.9" customHeight="1" x14ac:dyDescent="0.2">
      <c r="A422" s="35">
        <v>44803</v>
      </c>
      <c r="B422" s="31">
        <v>4254.5600000000004</v>
      </c>
      <c r="C422" s="20">
        <v>4175.1500000000005</v>
      </c>
      <c r="D422" s="20">
        <v>4114.25</v>
      </c>
      <c r="E422" s="20">
        <v>4080</v>
      </c>
      <c r="F422" s="20">
        <v>4117.6900000000005</v>
      </c>
      <c r="G422" s="20">
        <v>4169.1900000000005</v>
      </c>
      <c r="H422" s="20">
        <v>4625.7400000000007</v>
      </c>
      <c r="I422" s="20">
        <v>4726.8</v>
      </c>
      <c r="J422" s="20">
        <v>4854.7400000000007</v>
      </c>
      <c r="K422" s="20">
        <v>5067.5400000000009</v>
      </c>
      <c r="L422" s="20">
        <v>5130.2700000000004</v>
      </c>
      <c r="M422" s="20">
        <v>5095.5500000000011</v>
      </c>
      <c r="N422" s="20">
        <v>5068.0200000000004</v>
      </c>
      <c r="O422" s="20">
        <v>5078.3100000000004</v>
      </c>
      <c r="P422" s="20">
        <v>5157.8700000000008</v>
      </c>
      <c r="Q422" s="20">
        <v>5156.59</v>
      </c>
      <c r="R422" s="20">
        <v>5146.3100000000004</v>
      </c>
      <c r="S422" s="20">
        <v>5089.75</v>
      </c>
      <c r="T422" s="20">
        <v>5066.33</v>
      </c>
      <c r="U422" s="20">
        <v>5067.2200000000012</v>
      </c>
      <c r="V422" s="20">
        <v>5071.8600000000006</v>
      </c>
      <c r="W422" s="20">
        <v>4982.5400000000009</v>
      </c>
      <c r="X422" s="20">
        <v>4785.22</v>
      </c>
      <c r="Y422" s="21">
        <v>4465.92</v>
      </c>
    </row>
    <row r="423" spans="1:25" x14ac:dyDescent="0.2">
      <c r="A423" s="35">
        <v>44804</v>
      </c>
      <c r="B423" s="31">
        <v>4330.9000000000005</v>
      </c>
      <c r="C423" s="20">
        <v>4218.4000000000005</v>
      </c>
      <c r="D423" s="20">
        <v>4169.9100000000008</v>
      </c>
      <c r="E423" s="20">
        <v>4153.2000000000007</v>
      </c>
      <c r="F423" s="20">
        <v>4184.7000000000007</v>
      </c>
      <c r="G423" s="20">
        <v>4219.1200000000008</v>
      </c>
      <c r="H423" s="20">
        <v>4585.66</v>
      </c>
      <c r="I423" s="20">
        <v>4732.67</v>
      </c>
      <c r="J423" s="20">
        <v>4994.8900000000003</v>
      </c>
      <c r="K423" s="20">
        <v>5130.09</v>
      </c>
      <c r="L423" s="20">
        <v>5158.0600000000004</v>
      </c>
      <c r="M423" s="20">
        <v>5148.6200000000008</v>
      </c>
      <c r="N423" s="20">
        <v>5120.7700000000004</v>
      </c>
      <c r="O423" s="20">
        <v>5146.51</v>
      </c>
      <c r="P423" s="20">
        <v>5155.26</v>
      </c>
      <c r="Q423" s="20">
        <v>5151.4700000000012</v>
      </c>
      <c r="R423" s="20">
        <v>5150.9500000000007</v>
      </c>
      <c r="S423" s="20">
        <v>5113.9600000000009</v>
      </c>
      <c r="T423" s="20">
        <v>5083.4900000000007</v>
      </c>
      <c r="U423" s="20">
        <v>5080.1000000000004</v>
      </c>
      <c r="V423" s="20">
        <v>5094.75</v>
      </c>
      <c r="W423" s="20">
        <v>5031.4600000000009</v>
      </c>
      <c r="X423" s="20">
        <v>4821.3200000000006</v>
      </c>
      <c r="Y423" s="21">
        <v>4584.3</v>
      </c>
    </row>
    <row r="424" spans="1:25" ht="13.5" thickBot="1" x14ac:dyDescent="0.25"/>
    <row r="425" spans="1:25" ht="13.5" thickBot="1" x14ac:dyDescent="0.25">
      <c r="A425" s="250" t="s">
        <v>59</v>
      </c>
      <c r="B425" s="231" t="s">
        <v>128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5" ht="24.75" thickBot="1" x14ac:dyDescent="0.25">
      <c r="A426" s="251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x14ac:dyDescent="0.2">
      <c r="A427" s="34">
        <v>44774</v>
      </c>
      <c r="B427" s="29">
        <v>4651</v>
      </c>
      <c r="C427" s="15">
        <v>4550.5700000000006</v>
      </c>
      <c r="D427" s="15">
        <v>4503.380000000001</v>
      </c>
      <c r="E427" s="15">
        <v>4478.7800000000007</v>
      </c>
      <c r="F427" s="15">
        <v>4462.3700000000008</v>
      </c>
      <c r="G427" s="15">
        <v>4493.67</v>
      </c>
      <c r="H427" s="15">
        <v>4763.58</v>
      </c>
      <c r="I427" s="15">
        <v>4991.84</v>
      </c>
      <c r="J427" s="15">
        <v>5273.7400000000007</v>
      </c>
      <c r="K427" s="15">
        <v>5436.66</v>
      </c>
      <c r="L427" s="15">
        <v>5431.8000000000011</v>
      </c>
      <c r="M427" s="15">
        <v>5431.2300000000005</v>
      </c>
      <c r="N427" s="15">
        <v>5423.68</v>
      </c>
      <c r="O427" s="15">
        <v>5430.5</v>
      </c>
      <c r="P427" s="15">
        <v>5431.16</v>
      </c>
      <c r="Q427" s="15">
        <v>5428.67</v>
      </c>
      <c r="R427" s="15">
        <v>5424.14</v>
      </c>
      <c r="S427" s="15">
        <v>5384.85</v>
      </c>
      <c r="T427" s="15">
        <v>5359.4600000000009</v>
      </c>
      <c r="U427" s="15">
        <v>5355.1200000000008</v>
      </c>
      <c r="V427" s="15">
        <v>5336.1900000000005</v>
      </c>
      <c r="W427" s="15">
        <v>5286.83</v>
      </c>
      <c r="X427" s="15">
        <v>5057.58</v>
      </c>
      <c r="Y427" s="16">
        <v>4666.33</v>
      </c>
    </row>
    <row r="428" spans="1:25" x14ac:dyDescent="0.2">
      <c r="A428" s="35">
        <v>44775</v>
      </c>
      <c r="B428" s="31">
        <v>4511.880000000001</v>
      </c>
      <c r="C428" s="20">
        <v>4466.83</v>
      </c>
      <c r="D428" s="20">
        <v>4448.33</v>
      </c>
      <c r="E428" s="20">
        <v>4405.75</v>
      </c>
      <c r="F428" s="20">
        <v>4422.6600000000008</v>
      </c>
      <c r="G428" s="20">
        <v>4435.6500000000005</v>
      </c>
      <c r="H428" s="20">
        <v>4654.7900000000009</v>
      </c>
      <c r="I428" s="20">
        <v>4898.4800000000005</v>
      </c>
      <c r="J428" s="20">
        <v>5224.1000000000004</v>
      </c>
      <c r="K428" s="20">
        <v>5387.84</v>
      </c>
      <c r="L428" s="20">
        <v>5432.35</v>
      </c>
      <c r="M428" s="20">
        <v>5417.31</v>
      </c>
      <c r="N428" s="20">
        <v>5388.58</v>
      </c>
      <c r="O428" s="20">
        <v>5406.09</v>
      </c>
      <c r="P428" s="20">
        <v>5432.6200000000008</v>
      </c>
      <c r="Q428" s="20">
        <v>5430.59</v>
      </c>
      <c r="R428" s="20">
        <v>5416.42</v>
      </c>
      <c r="S428" s="20">
        <v>5363.09</v>
      </c>
      <c r="T428" s="20">
        <v>5336.84</v>
      </c>
      <c r="U428" s="20">
        <v>5326.01</v>
      </c>
      <c r="V428" s="20">
        <v>5323.8200000000006</v>
      </c>
      <c r="W428" s="20">
        <v>5315.1200000000008</v>
      </c>
      <c r="X428" s="20">
        <v>5060.2900000000009</v>
      </c>
      <c r="Y428" s="21">
        <v>4669.4600000000009</v>
      </c>
    </row>
    <row r="429" spans="1:25" x14ac:dyDescent="0.2">
      <c r="A429" s="35">
        <v>44776</v>
      </c>
      <c r="B429" s="31">
        <v>4547.5300000000007</v>
      </c>
      <c r="C429" s="20">
        <v>4467.6900000000005</v>
      </c>
      <c r="D429" s="20">
        <v>4451.5600000000004</v>
      </c>
      <c r="E429" s="20">
        <v>4402.7700000000004</v>
      </c>
      <c r="F429" s="20">
        <v>4425.76</v>
      </c>
      <c r="G429" s="20">
        <v>4452.1000000000004</v>
      </c>
      <c r="H429" s="20">
        <v>4695.0700000000006</v>
      </c>
      <c r="I429" s="20">
        <v>4989.91</v>
      </c>
      <c r="J429" s="20">
        <v>5348.93</v>
      </c>
      <c r="K429" s="20">
        <v>5439.0300000000007</v>
      </c>
      <c r="L429" s="20">
        <v>5438.5500000000011</v>
      </c>
      <c r="M429" s="20">
        <v>5439.31</v>
      </c>
      <c r="N429" s="20">
        <v>5438.4800000000005</v>
      </c>
      <c r="O429" s="20">
        <v>5466.4800000000005</v>
      </c>
      <c r="P429" s="20">
        <v>5533.4900000000007</v>
      </c>
      <c r="Q429" s="20">
        <v>5522.51</v>
      </c>
      <c r="R429" s="20">
        <v>5454.56</v>
      </c>
      <c r="S429" s="20">
        <v>5432</v>
      </c>
      <c r="T429" s="20">
        <v>5394.1200000000008</v>
      </c>
      <c r="U429" s="20">
        <v>5346.7900000000009</v>
      </c>
      <c r="V429" s="20">
        <v>5349.5400000000009</v>
      </c>
      <c r="W429" s="20">
        <v>5318.83</v>
      </c>
      <c r="X429" s="20">
        <v>5103.3500000000004</v>
      </c>
      <c r="Y429" s="21">
        <v>4641.33</v>
      </c>
    </row>
    <row r="430" spans="1:25" x14ac:dyDescent="0.2">
      <c r="A430" s="35">
        <v>44777</v>
      </c>
      <c r="B430" s="31">
        <v>4580.38</v>
      </c>
      <c r="C430" s="20">
        <v>4484.5400000000009</v>
      </c>
      <c r="D430" s="20">
        <v>4470.08</v>
      </c>
      <c r="E430" s="20">
        <v>4455.1400000000003</v>
      </c>
      <c r="F430" s="20">
        <v>4463.43</v>
      </c>
      <c r="G430" s="20">
        <v>4467.5</v>
      </c>
      <c r="H430" s="20">
        <v>4702.8600000000006</v>
      </c>
      <c r="I430" s="20">
        <v>5009.3</v>
      </c>
      <c r="J430" s="20">
        <v>5377.9900000000007</v>
      </c>
      <c r="K430" s="20">
        <v>5445.9600000000009</v>
      </c>
      <c r="L430" s="20">
        <v>5456.130000000001</v>
      </c>
      <c r="M430" s="20">
        <v>5453.9600000000009</v>
      </c>
      <c r="N430" s="20">
        <v>5450.35</v>
      </c>
      <c r="O430" s="20">
        <v>5467.5400000000009</v>
      </c>
      <c r="P430" s="20">
        <v>5571.4800000000005</v>
      </c>
      <c r="Q430" s="20">
        <v>5532.3200000000006</v>
      </c>
      <c r="R430" s="20">
        <v>5535.27</v>
      </c>
      <c r="S430" s="20">
        <v>5464.9600000000009</v>
      </c>
      <c r="T430" s="20">
        <v>5433.27</v>
      </c>
      <c r="U430" s="20">
        <v>5427.09</v>
      </c>
      <c r="V430" s="20">
        <v>5432.1900000000005</v>
      </c>
      <c r="W430" s="20">
        <v>5403.92</v>
      </c>
      <c r="X430" s="20">
        <v>5162.1100000000006</v>
      </c>
      <c r="Y430" s="21">
        <v>4743.3200000000006</v>
      </c>
    </row>
    <row r="431" spans="1:25" x14ac:dyDescent="0.2">
      <c r="A431" s="35">
        <v>44778</v>
      </c>
      <c r="B431" s="31">
        <v>4556.25</v>
      </c>
      <c r="C431" s="20">
        <v>4466.8700000000008</v>
      </c>
      <c r="D431" s="20">
        <v>4458.2700000000004</v>
      </c>
      <c r="E431" s="20">
        <v>4430.7000000000007</v>
      </c>
      <c r="F431" s="20">
        <v>4423.3</v>
      </c>
      <c r="G431" s="20">
        <v>4453.1400000000003</v>
      </c>
      <c r="H431" s="20">
        <v>4699.4000000000005</v>
      </c>
      <c r="I431" s="20">
        <v>4989.1200000000008</v>
      </c>
      <c r="J431" s="20">
        <v>5343.0700000000006</v>
      </c>
      <c r="K431" s="20">
        <v>5440.6900000000005</v>
      </c>
      <c r="L431" s="20">
        <v>5425.8200000000006</v>
      </c>
      <c r="M431" s="20">
        <v>5404.58</v>
      </c>
      <c r="N431" s="20">
        <v>5405.9900000000007</v>
      </c>
      <c r="O431" s="20">
        <v>5438.66</v>
      </c>
      <c r="P431" s="20">
        <v>5510.27</v>
      </c>
      <c r="Q431" s="20">
        <v>5468.25</v>
      </c>
      <c r="R431" s="20">
        <v>5434.6900000000005</v>
      </c>
      <c r="S431" s="20">
        <v>5429.08</v>
      </c>
      <c r="T431" s="20">
        <v>5420.25</v>
      </c>
      <c r="U431" s="20">
        <v>5375.4900000000007</v>
      </c>
      <c r="V431" s="20">
        <v>5410.8600000000006</v>
      </c>
      <c r="W431" s="20">
        <v>5419.1</v>
      </c>
      <c r="X431" s="20">
        <v>5229.7700000000004</v>
      </c>
      <c r="Y431" s="21">
        <v>4817.4500000000007</v>
      </c>
    </row>
    <row r="432" spans="1:25" x14ac:dyDescent="0.2">
      <c r="A432" s="35">
        <v>44779</v>
      </c>
      <c r="B432" s="31">
        <v>4846.4000000000005</v>
      </c>
      <c r="C432" s="20">
        <v>4640.16</v>
      </c>
      <c r="D432" s="20">
        <v>4608.41</v>
      </c>
      <c r="E432" s="20">
        <v>4535.93</v>
      </c>
      <c r="F432" s="20">
        <v>4509.75</v>
      </c>
      <c r="G432" s="20">
        <v>4500.83</v>
      </c>
      <c r="H432" s="20">
        <v>4625.6000000000004</v>
      </c>
      <c r="I432" s="20">
        <v>4906.4600000000009</v>
      </c>
      <c r="J432" s="20">
        <v>5150.6100000000006</v>
      </c>
      <c r="K432" s="20">
        <v>5381.93</v>
      </c>
      <c r="L432" s="20">
        <v>5399.9500000000007</v>
      </c>
      <c r="M432" s="20">
        <v>5399.7000000000007</v>
      </c>
      <c r="N432" s="20">
        <v>5398.6500000000005</v>
      </c>
      <c r="O432" s="20">
        <v>5401.91</v>
      </c>
      <c r="P432" s="20">
        <v>5437.64</v>
      </c>
      <c r="Q432" s="20">
        <v>5421.630000000001</v>
      </c>
      <c r="R432" s="20">
        <v>5417.0300000000007</v>
      </c>
      <c r="S432" s="20">
        <v>5407.2900000000009</v>
      </c>
      <c r="T432" s="20">
        <v>5396.4500000000007</v>
      </c>
      <c r="U432" s="20">
        <v>5386.380000000001</v>
      </c>
      <c r="V432" s="20">
        <v>5391.3200000000006</v>
      </c>
      <c r="W432" s="20">
        <v>5369.9700000000012</v>
      </c>
      <c r="X432" s="20">
        <v>5228.55</v>
      </c>
      <c r="Y432" s="21">
        <v>4885.16</v>
      </c>
    </row>
    <row r="433" spans="1:25" x14ac:dyDescent="0.2">
      <c r="A433" s="35">
        <v>44780</v>
      </c>
      <c r="B433" s="31">
        <v>4812.9900000000007</v>
      </c>
      <c r="C433" s="20">
        <v>4598.59</v>
      </c>
      <c r="D433" s="20">
        <v>4505.33</v>
      </c>
      <c r="E433" s="20">
        <v>4489.2100000000009</v>
      </c>
      <c r="F433" s="20">
        <v>4483.05</v>
      </c>
      <c r="G433" s="20">
        <v>4460.92</v>
      </c>
      <c r="H433" s="20">
        <v>4603.72</v>
      </c>
      <c r="I433" s="20">
        <v>4749.3900000000003</v>
      </c>
      <c r="J433" s="20">
        <v>5027.2100000000009</v>
      </c>
      <c r="K433" s="20">
        <v>5328.4800000000005</v>
      </c>
      <c r="L433" s="20">
        <v>5411.83</v>
      </c>
      <c r="M433" s="20">
        <v>5410.16</v>
      </c>
      <c r="N433" s="20">
        <v>5405</v>
      </c>
      <c r="O433" s="20">
        <v>5409.4700000000012</v>
      </c>
      <c r="P433" s="20">
        <v>5449.7000000000007</v>
      </c>
      <c r="Q433" s="20">
        <v>5454.93</v>
      </c>
      <c r="R433" s="20">
        <v>5448.34</v>
      </c>
      <c r="S433" s="20">
        <v>5406.59</v>
      </c>
      <c r="T433" s="20">
        <v>5393.89</v>
      </c>
      <c r="U433" s="20">
        <v>5390.5</v>
      </c>
      <c r="V433" s="20">
        <v>5376.3000000000011</v>
      </c>
      <c r="W433" s="20">
        <v>5357.5400000000009</v>
      </c>
      <c r="X433" s="20">
        <v>5232.1000000000004</v>
      </c>
      <c r="Y433" s="21">
        <v>4937.1200000000008</v>
      </c>
    </row>
    <row r="434" spans="1:25" x14ac:dyDescent="0.2">
      <c r="A434" s="35">
        <v>44781</v>
      </c>
      <c r="B434" s="31">
        <v>4639.0400000000009</v>
      </c>
      <c r="C434" s="20">
        <v>4485.67</v>
      </c>
      <c r="D434" s="20">
        <v>4474.1600000000008</v>
      </c>
      <c r="E434" s="20">
        <v>4451.2900000000009</v>
      </c>
      <c r="F434" s="20">
        <v>4431.2100000000009</v>
      </c>
      <c r="G434" s="20">
        <v>4464.68</v>
      </c>
      <c r="H434" s="20">
        <v>4752.7000000000007</v>
      </c>
      <c r="I434" s="20">
        <v>5032.1100000000006</v>
      </c>
      <c r="J434" s="20">
        <v>5265.2400000000007</v>
      </c>
      <c r="K434" s="20">
        <v>5418.9900000000007</v>
      </c>
      <c r="L434" s="20">
        <v>5425.16</v>
      </c>
      <c r="M434" s="20">
        <v>5413.67</v>
      </c>
      <c r="N434" s="20">
        <v>5381.89</v>
      </c>
      <c r="O434" s="20">
        <v>5419.6500000000005</v>
      </c>
      <c r="P434" s="20">
        <v>5556.8700000000008</v>
      </c>
      <c r="Q434" s="20">
        <v>5534.26</v>
      </c>
      <c r="R434" s="20">
        <v>5484.0300000000007</v>
      </c>
      <c r="S434" s="20">
        <v>5433.67</v>
      </c>
      <c r="T434" s="20">
        <v>5396.3600000000006</v>
      </c>
      <c r="U434" s="20">
        <v>5375.0500000000011</v>
      </c>
      <c r="V434" s="20">
        <v>5371.2200000000012</v>
      </c>
      <c r="W434" s="20">
        <v>5329.42</v>
      </c>
      <c r="X434" s="20">
        <v>5192.42</v>
      </c>
      <c r="Y434" s="21">
        <v>4826.58</v>
      </c>
    </row>
    <row r="435" spans="1:25" x14ac:dyDescent="0.2">
      <c r="A435" s="35">
        <v>44782</v>
      </c>
      <c r="B435" s="31">
        <v>4619.17</v>
      </c>
      <c r="C435" s="20">
        <v>4484.630000000001</v>
      </c>
      <c r="D435" s="20">
        <v>4470.34</v>
      </c>
      <c r="E435" s="20">
        <v>4435.7100000000009</v>
      </c>
      <c r="F435" s="20">
        <v>4439.9000000000005</v>
      </c>
      <c r="G435" s="20">
        <v>4468.2900000000009</v>
      </c>
      <c r="H435" s="20">
        <v>4834.22</v>
      </c>
      <c r="I435" s="20">
        <v>5024.42</v>
      </c>
      <c r="J435" s="20">
        <v>5277.9800000000005</v>
      </c>
      <c r="K435" s="20">
        <v>5422.26</v>
      </c>
      <c r="L435" s="20">
        <v>5450.3600000000006</v>
      </c>
      <c r="M435" s="20">
        <v>5443.3700000000008</v>
      </c>
      <c r="N435" s="20">
        <v>5441.89</v>
      </c>
      <c r="O435" s="20">
        <v>5460.4000000000005</v>
      </c>
      <c r="P435" s="20">
        <v>5535.33</v>
      </c>
      <c r="Q435" s="20">
        <v>5497.9000000000005</v>
      </c>
      <c r="R435" s="20">
        <v>5515.6500000000005</v>
      </c>
      <c r="S435" s="20">
        <v>5484.8600000000006</v>
      </c>
      <c r="T435" s="20">
        <v>5460.16</v>
      </c>
      <c r="U435" s="20">
        <v>5424.89</v>
      </c>
      <c r="V435" s="20">
        <v>5415.06</v>
      </c>
      <c r="W435" s="20">
        <v>5338.52</v>
      </c>
      <c r="X435" s="20">
        <v>5214.84</v>
      </c>
      <c r="Y435" s="21">
        <v>4860.1500000000005</v>
      </c>
    </row>
    <row r="436" spans="1:25" x14ac:dyDescent="0.2">
      <c r="A436" s="35">
        <v>44783</v>
      </c>
      <c r="B436" s="31">
        <v>4514.9900000000007</v>
      </c>
      <c r="C436" s="20">
        <v>4441.34</v>
      </c>
      <c r="D436" s="20">
        <v>4417.8</v>
      </c>
      <c r="E436" s="20">
        <v>4404.3200000000006</v>
      </c>
      <c r="F436" s="20">
        <v>4398.1200000000008</v>
      </c>
      <c r="G436" s="20">
        <v>4416.34</v>
      </c>
      <c r="H436" s="20">
        <v>4673.3200000000006</v>
      </c>
      <c r="I436" s="20">
        <v>4953.4400000000005</v>
      </c>
      <c r="J436" s="20">
        <v>5198.1100000000006</v>
      </c>
      <c r="K436" s="20">
        <v>5368.16</v>
      </c>
      <c r="L436" s="20">
        <v>5375.68</v>
      </c>
      <c r="M436" s="20">
        <v>5340.33</v>
      </c>
      <c r="N436" s="20">
        <v>5330.97</v>
      </c>
      <c r="O436" s="20">
        <v>5355.5400000000009</v>
      </c>
      <c r="P436" s="20">
        <v>5413.14</v>
      </c>
      <c r="Q436" s="20">
        <v>5407.75</v>
      </c>
      <c r="R436" s="20">
        <v>5405.9600000000009</v>
      </c>
      <c r="S436" s="20">
        <v>5376.9600000000009</v>
      </c>
      <c r="T436" s="20">
        <v>5354.6500000000005</v>
      </c>
      <c r="U436" s="20">
        <v>5332.97</v>
      </c>
      <c r="V436" s="20">
        <v>5335</v>
      </c>
      <c r="W436" s="20">
        <v>5275.56</v>
      </c>
      <c r="X436" s="20">
        <v>5059.8200000000006</v>
      </c>
      <c r="Y436" s="21">
        <v>4612.0700000000006</v>
      </c>
    </row>
    <row r="437" spans="1:25" x14ac:dyDescent="0.2">
      <c r="A437" s="35">
        <v>44784</v>
      </c>
      <c r="B437" s="31">
        <v>4489.58</v>
      </c>
      <c r="C437" s="20">
        <v>4437.1100000000006</v>
      </c>
      <c r="D437" s="20">
        <v>4402.8</v>
      </c>
      <c r="E437" s="20">
        <v>4387.6600000000008</v>
      </c>
      <c r="F437" s="20">
        <v>4406.380000000001</v>
      </c>
      <c r="G437" s="20">
        <v>4401.2100000000009</v>
      </c>
      <c r="H437" s="20">
        <v>4593.92</v>
      </c>
      <c r="I437" s="20">
        <v>4871.3</v>
      </c>
      <c r="J437" s="20">
        <v>5119.3</v>
      </c>
      <c r="K437" s="20">
        <v>5372.66</v>
      </c>
      <c r="L437" s="20">
        <v>5401.0700000000006</v>
      </c>
      <c r="M437" s="20">
        <v>5392.3200000000006</v>
      </c>
      <c r="N437" s="20">
        <v>5390.3200000000006</v>
      </c>
      <c r="O437" s="20">
        <v>5405.0300000000007</v>
      </c>
      <c r="P437" s="20">
        <v>5473.6100000000006</v>
      </c>
      <c r="Q437" s="20">
        <v>5451.380000000001</v>
      </c>
      <c r="R437" s="20">
        <v>5423.6</v>
      </c>
      <c r="S437" s="20">
        <v>5384.4000000000005</v>
      </c>
      <c r="T437" s="20">
        <v>5364.2900000000009</v>
      </c>
      <c r="U437" s="20">
        <v>5352.6</v>
      </c>
      <c r="V437" s="20">
        <v>5331.39</v>
      </c>
      <c r="W437" s="20">
        <v>5270.38</v>
      </c>
      <c r="X437" s="20">
        <v>5081.6100000000006</v>
      </c>
      <c r="Y437" s="21">
        <v>4643.9600000000009</v>
      </c>
    </row>
    <row r="438" spans="1:25" x14ac:dyDescent="0.2">
      <c r="A438" s="35">
        <v>44785</v>
      </c>
      <c r="B438" s="31">
        <v>4575.0400000000009</v>
      </c>
      <c r="C438" s="20">
        <v>4484.7800000000007</v>
      </c>
      <c r="D438" s="20">
        <v>4468.75</v>
      </c>
      <c r="E438" s="20">
        <v>4456.2300000000005</v>
      </c>
      <c r="F438" s="20">
        <v>4462.1100000000006</v>
      </c>
      <c r="G438" s="20">
        <v>4479.7100000000009</v>
      </c>
      <c r="H438" s="20">
        <v>4670.5700000000006</v>
      </c>
      <c r="I438" s="20">
        <v>4923.8900000000003</v>
      </c>
      <c r="J438" s="20">
        <v>5195.2300000000005</v>
      </c>
      <c r="K438" s="20">
        <v>5390.380000000001</v>
      </c>
      <c r="L438" s="20">
        <v>5420.42</v>
      </c>
      <c r="M438" s="20">
        <v>5396.0300000000007</v>
      </c>
      <c r="N438" s="20">
        <v>5392.1200000000008</v>
      </c>
      <c r="O438" s="20">
        <v>5409.56</v>
      </c>
      <c r="P438" s="20">
        <v>5485.8000000000011</v>
      </c>
      <c r="Q438" s="20">
        <v>5478.3000000000011</v>
      </c>
      <c r="R438" s="20">
        <v>5453.130000000001</v>
      </c>
      <c r="S438" s="20">
        <v>5430.77</v>
      </c>
      <c r="T438" s="20">
        <v>5408.7800000000007</v>
      </c>
      <c r="U438" s="20">
        <v>5392.0700000000006</v>
      </c>
      <c r="V438" s="20">
        <v>5390.7900000000009</v>
      </c>
      <c r="W438" s="20">
        <v>5367.64</v>
      </c>
      <c r="X438" s="20">
        <v>5191.9500000000007</v>
      </c>
      <c r="Y438" s="21">
        <v>4897.4400000000005</v>
      </c>
    </row>
    <row r="439" spans="1:25" x14ac:dyDescent="0.2">
      <c r="A439" s="35">
        <v>44786</v>
      </c>
      <c r="B439" s="31">
        <v>4862.7800000000007</v>
      </c>
      <c r="C439" s="20">
        <v>4648.2700000000004</v>
      </c>
      <c r="D439" s="20">
        <v>4625.3500000000004</v>
      </c>
      <c r="E439" s="20">
        <v>4568.2700000000004</v>
      </c>
      <c r="F439" s="20">
        <v>4552.16</v>
      </c>
      <c r="G439" s="20">
        <v>4493.84</v>
      </c>
      <c r="H439" s="20">
        <v>4676.22</v>
      </c>
      <c r="I439" s="20">
        <v>4868</v>
      </c>
      <c r="J439" s="20">
        <v>5086.7900000000009</v>
      </c>
      <c r="K439" s="20">
        <v>5314.1200000000008</v>
      </c>
      <c r="L439" s="20">
        <v>5365.02</v>
      </c>
      <c r="M439" s="20">
        <v>5379.3700000000008</v>
      </c>
      <c r="N439" s="20">
        <v>5372.58</v>
      </c>
      <c r="O439" s="20">
        <v>5381.0700000000006</v>
      </c>
      <c r="P439" s="20">
        <v>5424.64</v>
      </c>
      <c r="Q439" s="20">
        <v>5419.39</v>
      </c>
      <c r="R439" s="20">
        <v>5418.7800000000007</v>
      </c>
      <c r="S439" s="20">
        <v>5401.58</v>
      </c>
      <c r="T439" s="20">
        <v>5373.4500000000007</v>
      </c>
      <c r="U439" s="20">
        <v>5352.4600000000009</v>
      </c>
      <c r="V439" s="20">
        <v>5377.5</v>
      </c>
      <c r="W439" s="20">
        <v>5367.630000000001</v>
      </c>
      <c r="X439" s="20">
        <v>5235.92</v>
      </c>
      <c r="Y439" s="21">
        <v>4954.17</v>
      </c>
    </row>
    <row r="440" spans="1:25" x14ac:dyDescent="0.2">
      <c r="A440" s="35">
        <v>44787</v>
      </c>
      <c r="B440" s="31">
        <v>4936</v>
      </c>
      <c r="C440" s="20">
        <v>4678.72</v>
      </c>
      <c r="D440" s="20">
        <v>4594.4600000000009</v>
      </c>
      <c r="E440" s="20">
        <v>4510.3600000000006</v>
      </c>
      <c r="F440" s="20">
        <v>4488.1000000000004</v>
      </c>
      <c r="G440" s="20">
        <v>4462.6400000000003</v>
      </c>
      <c r="H440" s="20">
        <v>4670.3</v>
      </c>
      <c r="I440" s="20">
        <v>4826.3700000000008</v>
      </c>
      <c r="J440" s="20">
        <v>5009.4800000000005</v>
      </c>
      <c r="K440" s="20">
        <v>5298.55</v>
      </c>
      <c r="L440" s="20">
        <v>5388.93</v>
      </c>
      <c r="M440" s="20">
        <v>5433.67</v>
      </c>
      <c r="N440" s="20">
        <v>5439.630000000001</v>
      </c>
      <c r="O440" s="20">
        <v>5445.6900000000005</v>
      </c>
      <c r="P440" s="20">
        <v>5444.5300000000007</v>
      </c>
      <c r="Q440" s="20">
        <v>5446.34</v>
      </c>
      <c r="R440" s="20">
        <v>5447.880000000001</v>
      </c>
      <c r="S440" s="20">
        <v>5446.5700000000006</v>
      </c>
      <c r="T440" s="20">
        <v>5442.7100000000009</v>
      </c>
      <c r="U440" s="20">
        <v>5437</v>
      </c>
      <c r="V440" s="20">
        <v>5440.130000000001</v>
      </c>
      <c r="W440" s="20">
        <v>5447.6200000000008</v>
      </c>
      <c r="X440" s="20">
        <v>5263.25</v>
      </c>
      <c r="Y440" s="21">
        <v>5023.25</v>
      </c>
    </row>
    <row r="441" spans="1:25" x14ac:dyDescent="0.2">
      <c r="A441" s="35">
        <v>44788</v>
      </c>
      <c r="B441" s="31">
        <v>4843.2800000000007</v>
      </c>
      <c r="C441" s="20">
        <v>4654.7300000000005</v>
      </c>
      <c r="D441" s="20">
        <v>4582.1900000000005</v>
      </c>
      <c r="E441" s="20">
        <v>4534.630000000001</v>
      </c>
      <c r="F441" s="20">
        <v>4526.8</v>
      </c>
      <c r="G441" s="20">
        <v>4523.3500000000004</v>
      </c>
      <c r="H441" s="20">
        <v>4860.6400000000003</v>
      </c>
      <c r="I441" s="20">
        <v>5018.1500000000005</v>
      </c>
      <c r="J441" s="20">
        <v>5281.7100000000009</v>
      </c>
      <c r="K441" s="20">
        <v>5409.6100000000006</v>
      </c>
      <c r="L441" s="20">
        <v>5433.77</v>
      </c>
      <c r="M441" s="20">
        <v>5434.7800000000007</v>
      </c>
      <c r="N441" s="20">
        <v>5436.66</v>
      </c>
      <c r="O441" s="20">
        <v>5437.27</v>
      </c>
      <c r="P441" s="20">
        <v>5439.2800000000007</v>
      </c>
      <c r="Q441" s="20">
        <v>5433.4700000000012</v>
      </c>
      <c r="R441" s="20">
        <v>5431</v>
      </c>
      <c r="S441" s="20">
        <v>5422.7000000000007</v>
      </c>
      <c r="T441" s="20">
        <v>5379.9400000000005</v>
      </c>
      <c r="U441" s="20">
        <v>5376.5300000000007</v>
      </c>
      <c r="V441" s="20">
        <v>5378.1900000000005</v>
      </c>
      <c r="W441" s="20">
        <v>5305.16</v>
      </c>
      <c r="X441" s="20">
        <v>5110.0300000000007</v>
      </c>
      <c r="Y441" s="21">
        <v>4877.58</v>
      </c>
    </row>
    <row r="442" spans="1:25" x14ac:dyDescent="0.2">
      <c r="A442" s="35">
        <v>44789</v>
      </c>
      <c r="B442" s="31">
        <v>4600.0400000000009</v>
      </c>
      <c r="C442" s="20">
        <v>4476.6500000000005</v>
      </c>
      <c r="D442" s="20">
        <v>4418.8200000000006</v>
      </c>
      <c r="E442" s="20">
        <v>4394.17</v>
      </c>
      <c r="F442" s="20">
        <v>4411.5600000000004</v>
      </c>
      <c r="G442" s="20">
        <v>4435.3500000000004</v>
      </c>
      <c r="H442" s="20">
        <v>4719.2000000000007</v>
      </c>
      <c r="I442" s="20">
        <v>4972.91</v>
      </c>
      <c r="J442" s="20">
        <v>5251.26</v>
      </c>
      <c r="K442" s="20">
        <v>5298.33</v>
      </c>
      <c r="L442" s="20">
        <v>5342.75</v>
      </c>
      <c r="M442" s="20">
        <v>5381.17</v>
      </c>
      <c r="N442" s="20">
        <v>5393.4500000000007</v>
      </c>
      <c r="O442" s="20">
        <v>5408.0700000000006</v>
      </c>
      <c r="P442" s="20">
        <v>5439.83</v>
      </c>
      <c r="Q442" s="20">
        <v>5432.4800000000005</v>
      </c>
      <c r="R442" s="20">
        <v>5434.9500000000007</v>
      </c>
      <c r="S442" s="20">
        <v>5403.08</v>
      </c>
      <c r="T442" s="20">
        <v>5391.33</v>
      </c>
      <c r="U442" s="20">
        <v>5391.76</v>
      </c>
      <c r="V442" s="20">
        <v>5405.08</v>
      </c>
      <c r="W442" s="20">
        <v>5294.9800000000005</v>
      </c>
      <c r="X442" s="20">
        <v>5160.09</v>
      </c>
      <c r="Y442" s="21">
        <v>4793.1900000000005</v>
      </c>
    </row>
    <row r="443" spans="1:25" x14ac:dyDescent="0.2">
      <c r="A443" s="35">
        <v>44790</v>
      </c>
      <c r="B443" s="31">
        <v>4605.7800000000007</v>
      </c>
      <c r="C443" s="20">
        <v>4484.5400000000009</v>
      </c>
      <c r="D443" s="20">
        <v>4448.51</v>
      </c>
      <c r="E443" s="20">
        <v>4388.55</v>
      </c>
      <c r="F443" s="20">
        <v>4401.1400000000003</v>
      </c>
      <c r="G443" s="20">
        <v>4448.0300000000007</v>
      </c>
      <c r="H443" s="20">
        <v>4776.8100000000004</v>
      </c>
      <c r="I443" s="20">
        <v>4985.17</v>
      </c>
      <c r="J443" s="20">
        <v>5287.75</v>
      </c>
      <c r="K443" s="20">
        <v>5388.3000000000011</v>
      </c>
      <c r="L443" s="20">
        <v>5421.91</v>
      </c>
      <c r="M443" s="20">
        <v>5355.17</v>
      </c>
      <c r="N443" s="20">
        <v>5353.09</v>
      </c>
      <c r="O443" s="20">
        <v>5368.4000000000005</v>
      </c>
      <c r="P443" s="20">
        <v>5437.8600000000006</v>
      </c>
      <c r="Q443" s="20">
        <v>5434.83</v>
      </c>
      <c r="R443" s="20">
        <v>5433.4400000000005</v>
      </c>
      <c r="S443" s="20">
        <v>5430.9900000000007</v>
      </c>
      <c r="T443" s="20">
        <v>5400.92</v>
      </c>
      <c r="U443" s="20">
        <v>5374.2400000000007</v>
      </c>
      <c r="V443" s="20">
        <v>5376.77</v>
      </c>
      <c r="W443" s="20">
        <v>5272.76</v>
      </c>
      <c r="X443" s="20">
        <v>5093.9400000000005</v>
      </c>
      <c r="Y443" s="21">
        <v>4937.6200000000008</v>
      </c>
    </row>
    <row r="444" spans="1:25" x14ac:dyDescent="0.2">
      <c r="A444" s="35">
        <v>44791</v>
      </c>
      <c r="B444" s="31">
        <v>4614.22</v>
      </c>
      <c r="C444" s="20">
        <v>4535.5</v>
      </c>
      <c r="D444" s="20">
        <v>4473.33</v>
      </c>
      <c r="E444" s="20">
        <v>4442.1100000000006</v>
      </c>
      <c r="F444" s="20">
        <v>4443.4100000000008</v>
      </c>
      <c r="G444" s="20">
        <v>4487.1200000000008</v>
      </c>
      <c r="H444" s="20">
        <v>4774.5</v>
      </c>
      <c r="I444" s="20">
        <v>4992.59</v>
      </c>
      <c r="J444" s="20">
        <v>5223.6400000000003</v>
      </c>
      <c r="K444" s="20">
        <v>5415.7200000000012</v>
      </c>
      <c r="L444" s="20">
        <v>5440.0500000000011</v>
      </c>
      <c r="M444" s="20">
        <v>5439.09</v>
      </c>
      <c r="N444" s="20">
        <v>5407.8200000000006</v>
      </c>
      <c r="O444" s="20">
        <v>5436.64</v>
      </c>
      <c r="P444" s="20">
        <v>5449.880000000001</v>
      </c>
      <c r="Q444" s="20">
        <v>5446.7800000000007</v>
      </c>
      <c r="R444" s="20">
        <v>5433.66</v>
      </c>
      <c r="S444" s="20">
        <v>5432.6200000000008</v>
      </c>
      <c r="T444" s="20">
        <v>5422.5700000000006</v>
      </c>
      <c r="U444" s="20">
        <v>5400.9700000000012</v>
      </c>
      <c r="V444" s="20">
        <v>5401.1</v>
      </c>
      <c r="W444" s="20">
        <v>5289.35</v>
      </c>
      <c r="X444" s="20">
        <v>5111.6100000000006</v>
      </c>
      <c r="Y444" s="21">
        <v>4888.92</v>
      </c>
    </row>
    <row r="445" spans="1:25" x14ac:dyDescent="0.2">
      <c r="A445" s="35">
        <v>44792</v>
      </c>
      <c r="B445" s="31">
        <v>4608.43</v>
      </c>
      <c r="C445" s="20">
        <v>4512.51</v>
      </c>
      <c r="D445" s="20">
        <v>4475.1100000000006</v>
      </c>
      <c r="E445" s="20">
        <v>4460.4600000000009</v>
      </c>
      <c r="F445" s="20">
        <v>4395.84</v>
      </c>
      <c r="G445" s="20">
        <v>4490.9400000000005</v>
      </c>
      <c r="H445" s="20">
        <v>4788.7400000000007</v>
      </c>
      <c r="I445" s="20">
        <v>5023.0700000000006</v>
      </c>
      <c r="J445" s="20">
        <v>5305.9000000000005</v>
      </c>
      <c r="K445" s="20">
        <v>5441.06</v>
      </c>
      <c r="L445" s="20">
        <v>5442.67</v>
      </c>
      <c r="M445" s="20">
        <v>5442.2900000000009</v>
      </c>
      <c r="N445" s="20">
        <v>5440.9000000000005</v>
      </c>
      <c r="O445" s="20">
        <v>5442.0700000000006</v>
      </c>
      <c r="P445" s="20">
        <v>5460.8700000000008</v>
      </c>
      <c r="Q445" s="20">
        <v>5450.7300000000005</v>
      </c>
      <c r="R445" s="20">
        <v>5438.16</v>
      </c>
      <c r="S445" s="20">
        <v>5436.31</v>
      </c>
      <c r="T445" s="20">
        <v>5435.67</v>
      </c>
      <c r="U445" s="20">
        <v>5434.09</v>
      </c>
      <c r="V445" s="20">
        <v>5435.2100000000009</v>
      </c>
      <c r="W445" s="20">
        <v>5410.92</v>
      </c>
      <c r="X445" s="20">
        <v>5224.83</v>
      </c>
      <c r="Y445" s="21">
        <v>4965.59</v>
      </c>
    </row>
    <row r="446" spans="1:25" x14ac:dyDescent="0.2">
      <c r="A446" s="35">
        <v>44793</v>
      </c>
      <c r="B446" s="31">
        <v>4964.4500000000007</v>
      </c>
      <c r="C446" s="20">
        <v>4807.59</v>
      </c>
      <c r="D446" s="20">
        <v>4602.6500000000005</v>
      </c>
      <c r="E446" s="20">
        <v>4507.8900000000003</v>
      </c>
      <c r="F446" s="20">
        <v>4512.97</v>
      </c>
      <c r="G446" s="20">
        <v>4629.6000000000004</v>
      </c>
      <c r="H446" s="20">
        <v>4738.4800000000005</v>
      </c>
      <c r="I446" s="20">
        <v>4942.72</v>
      </c>
      <c r="J446" s="20">
        <v>5176.9600000000009</v>
      </c>
      <c r="K446" s="20">
        <v>5362.93</v>
      </c>
      <c r="L446" s="20">
        <v>5377.4400000000005</v>
      </c>
      <c r="M446" s="20">
        <v>5375.1100000000006</v>
      </c>
      <c r="N446" s="20">
        <v>5374.0300000000007</v>
      </c>
      <c r="O446" s="20">
        <v>5377.6900000000005</v>
      </c>
      <c r="P446" s="20">
        <v>5410.6900000000005</v>
      </c>
      <c r="Q446" s="20">
        <v>5396.16</v>
      </c>
      <c r="R446" s="20">
        <v>5399.7300000000005</v>
      </c>
      <c r="S446" s="20">
        <v>5391.7000000000007</v>
      </c>
      <c r="T446" s="20">
        <v>5385.6</v>
      </c>
      <c r="U446" s="20">
        <v>5376.6200000000008</v>
      </c>
      <c r="V446" s="20">
        <v>5386.9500000000007</v>
      </c>
      <c r="W446" s="20">
        <v>5360.5500000000011</v>
      </c>
      <c r="X446" s="20">
        <v>5160.91</v>
      </c>
      <c r="Y446" s="21">
        <v>4918.72</v>
      </c>
    </row>
    <row r="447" spans="1:25" x14ac:dyDescent="0.2">
      <c r="A447" s="35">
        <v>44794</v>
      </c>
      <c r="B447" s="31">
        <v>4732.3700000000008</v>
      </c>
      <c r="C447" s="20">
        <v>4535.7900000000009</v>
      </c>
      <c r="D447" s="20">
        <v>4472.380000000001</v>
      </c>
      <c r="E447" s="20">
        <v>4416.33</v>
      </c>
      <c r="F447" s="20">
        <v>4362.09</v>
      </c>
      <c r="G447" s="20">
        <v>4333.7400000000007</v>
      </c>
      <c r="H447" s="20">
        <v>4504.130000000001</v>
      </c>
      <c r="I447" s="20">
        <v>4688.3</v>
      </c>
      <c r="J447" s="20">
        <v>4923.9900000000007</v>
      </c>
      <c r="K447" s="20">
        <v>5201.01</v>
      </c>
      <c r="L447" s="20">
        <v>5361.1100000000006</v>
      </c>
      <c r="M447" s="20">
        <v>5361.8600000000006</v>
      </c>
      <c r="N447" s="20">
        <v>5364.59</v>
      </c>
      <c r="O447" s="20">
        <v>5370.5</v>
      </c>
      <c r="P447" s="20">
        <v>5404.16</v>
      </c>
      <c r="Q447" s="20">
        <v>5401.51</v>
      </c>
      <c r="R447" s="20">
        <v>5400.3700000000008</v>
      </c>
      <c r="S447" s="20">
        <v>5394.7800000000007</v>
      </c>
      <c r="T447" s="20">
        <v>5388.09</v>
      </c>
      <c r="U447" s="20">
        <v>5394.1500000000005</v>
      </c>
      <c r="V447" s="20">
        <v>5405.08</v>
      </c>
      <c r="W447" s="20">
        <v>5375.4500000000007</v>
      </c>
      <c r="X447" s="20">
        <v>5134.63</v>
      </c>
      <c r="Y447" s="21">
        <v>4852.76</v>
      </c>
    </row>
    <row r="448" spans="1:25" x14ac:dyDescent="0.2">
      <c r="A448" s="35">
        <v>44795</v>
      </c>
      <c r="B448" s="31">
        <v>4636.2400000000007</v>
      </c>
      <c r="C448" s="20">
        <v>4505.7900000000009</v>
      </c>
      <c r="D448" s="20">
        <v>4469.8700000000008</v>
      </c>
      <c r="E448" s="20">
        <v>4455.0300000000007</v>
      </c>
      <c r="F448" s="20">
        <v>4501.34</v>
      </c>
      <c r="G448" s="20">
        <v>4633.1500000000005</v>
      </c>
      <c r="H448" s="20">
        <v>4721.3100000000004</v>
      </c>
      <c r="I448" s="20">
        <v>4991.16</v>
      </c>
      <c r="J448" s="20">
        <v>5340.6500000000005</v>
      </c>
      <c r="K448" s="20">
        <v>5435.8600000000006</v>
      </c>
      <c r="L448" s="20">
        <v>5442.01</v>
      </c>
      <c r="M448" s="20">
        <v>5435.6100000000006</v>
      </c>
      <c r="N448" s="20">
        <v>5440.1500000000005</v>
      </c>
      <c r="O448" s="20">
        <v>5441.83</v>
      </c>
      <c r="P448" s="20">
        <v>5507.0400000000009</v>
      </c>
      <c r="Q448" s="20">
        <v>5485.85</v>
      </c>
      <c r="R448" s="20">
        <v>5458.01</v>
      </c>
      <c r="S448" s="20">
        <v>5437.01</v>
      </c>
      <c r="T448" s="20">
        <v>5423.43</v>
      </c>
      <c r="U448" s="20">
        <v>5414.8700000000008</v>
      </c>
      <c r="V448" s="20">
        <v>5421.33</v>
      </c>
      <c r="W448" s="20">
        <v>5377.5300000000007</v>
      </c>
      <c r="X448" s="20">
        <v>5122.41</v>
      </c>
      <c r="Y448" s="21">
        <v>4706.5700000000006</v>
      </c>
    </row>
    <row r="449" spans="1:25" x14ac:dyDescent="0.2">
      <c r="A449" s="35">
        <v>44796</v>
      </c>
      <c r="B449" s="31">
        <v>4575.66</v>
      </c>
      <c r="C449" s="20">
        <v>4470.97</v>
      </c>
      <c r="D449" s="20">
        <v>4449.97</v>
      </c>
      <c r="E449" s="20">
        <v>4423.2900000000009</v>
      </c>
      <c r="F449" s="20">
        <v>4436.8900000000003</v>
      </c>
      <c r="G449" s="20">
        <v>4543.92</v>
      </c>
      <c r="H449" s="20">
        <v>4800.55</v>
      </c>
      <c r="I449" s="20">
        <v>5002.5300000000007</v>
      </c>
      <c r="J449" s="20">
        <v>5307.2300000000005</v>
      </c>
      <c r="K449" s="20">
        <v>5384.18</v>
      </c>
      <c r="L449" s="20">
        <v>5426.56</v>
      </c>
      <c r="M449" s="20">
        <v>5439.3700000000008</v>
      </c>
      <c r="N449" s="20">
        <v>5416.9000000000005</v>
      </c>
      <c r="O449" s="20">
        <v>5439.5400000000009</v>
      </c>
      <c r="P449" s="20">
        <v>5439.6100000000006</v>
      </c>
      <c r="Q449" s="20">
        <v>5439.0700000000006</v>
      </c>
      <c r="R449" s="20">
        <v>5436.2200000000012</v>
      </c>
      <c r="S449" s="20">
        <v>5430.31</v>
      </c>
      <c r="T449" s="20">
        <v>5397.3200000000006</v>
      </c>
      <c r="U449" s="20">
        <v>5381.7800000000007</v>
      </c>
      <c r="V449" s="20">
        <v>5390.4000000000005</v>
      </c>
      <c r="W449" s="20">
        <v>5351.0700000000006</v>
      </c>
      <c r="X449" s="20">
        <v>5144.55</v>
      </c>
      <c r="Y449" s="21">
        <v>4771.1000000000004</v>
      </c>
    </row>
    <row r="450" spans="1:25" x14ac:dyDescent="0.2">
      <c r="A450" s="35">
        <v>44797</v>
      </c>
      <c r="B450" s="31">
        <v>4524.9100000000008</v>
      </c>
      <c r="C450" s="20">
        <v>4431.22</v>
      </c>
      <c r="D450" s="20">
        <v>4378.2300000000005</v>
      </c>
      <c r="E450" s="20">
        <v>4338.7000000000007</v>
      </c>
      <c r="F450" s="20">
        <v>4335.0700000000006</v>
      </c>
      <c r="G450" s="20">
        <v>4502.4500000000007</v>
      </c>
      <c r="H450" s="20">
        <v>4770.0300000000007</v>
      </c>
      <c r="I450" s="20">
        <v>4959.26</v>
      </c>
      <c r="J450" s="20">
        <v>5202.42</v>
      </c>
      <c r="K450" s="20">
        <v>5360.0500000000011</v>
      </c>
      <c r="L450" s="20">
        <v>5401.4500000000007</v>
      </c>
      <c r="M450" s="20">
        <v>5437.0300000000007</v>
      </c>
      <c r="N450" s="20">
        <v>5434.25</v>
      </c>
      <c r="O450" s="20">
        <v>5443.01</v>
      </c>
      <c r="P450" s="20">
        <v>5442.2400000000007</v>
      </c>
      <c r="Q450" s="20">
        <v>5441.59</v>
      </c>
      <c r="R450" s="20">
        <v>5433.7200000000012</v>
      </c>
      <c r="S450" s="20">
        <v>5347.9500000000007</v>
      </c>
      <c r="T450" s="20">
        <v>5377.83</v>
      </c>
      <c r="U450" s="20">
        <v>5364.5300000000007</v>
      </c>
      <c r="V450" s="20">
        <v>5360.9000000000005</v>
      </c>
      <c r="W450" s="20">
        <v>5308.42</v>
      </c>
      <c r="X450" s="20">
        <v>5099.6200000000008</v>
      </c>
      <c r="Y450" s="21">
        <v>4829.1400000000003</v>
      </c>
    </row>
    <row r="451" spans="1:25" x14ac:dyDescent="0.2">
      <c r="A451" s="35">
        <v>44798</v>
      </c>
      <c r="B451" s="31">
        <v>4578.55</v>
      </c>
      <c r="C451" s="20">
        <v>4469.8200000000006</v>
      </c>
      <c r="D451" s="20">
        <v>4398.7000000000007</v>
      </c>
      <c r="E451" s="20">
        <v>4371.1900000000005</v>
      </c>
      <c r="F451" s="20">
        <v>4369.880000000001</v>
      </c>
      <c r="G451" s="20">
        <v>4416.6400000000003</v>
      </c>
      <c r="H451" s="20">
        <v>4787.84</v>
      </c>
      <c r="I451" s="20">
        <v>4954.7400000000007</v>
      </c>
      <c r="J451" s="20">
        <v>5189.8900000000003</v>
      </c>
      <c r="K451" s="20">
        <v>5368.25</v>
      </c>
      <c r="L451" s="20">
        <v>5391.3000000000011</v>
      </c>
      <c r="M451" s="20">
        <v>5374.42</v>
      </c>
      <c r="N451" s="20">
        <v>5374.130000000001</v>
      </c>
      <c r="O451" s="20">
        <v>5386.41</v>
      </c>
      <c r="P451" s="20">
        <v>5436.0400000000009</v>
      </c>
      <c r="Q451" s="20">
        <v>5435.8700000000008</v>
      </c>
      <c r="R451" s="20">
        <v>5435.0500000000011</v>
      </c>
      <c r="S451" s="20">
        <v>5435.01</v>
      </c>
      <c r="T451" s="20">
        <v>5432.75</v>
      </c>
      <c r="U451" s="20">
        <v>5393.85</v>
      </c>
      <c r="V451" s="20">
        <v>5375.3200000000006</v>
      </c>
      <c r="W451" s="20">
        <v>5324.68</v>
      </c>
      <c r="X451" s="20">
        <v>5148.7100000000009</v>
      </c>
      <c r="Y451" s="21">
        <v>4818.91</v>
      </c>
    </row>
    <row r="452" spans="1:25" x14ac:dyDescent="0.2">
      <c r="A452" s="35">
        <v>44799</v>
      </c>
      <c r="B452" s="31">
        <v>4627.1100000000006</v>
      </c>
      <c r="C452" s="20">
        <v>4488.3100000000004</v>
      </c>
      <c r="D452" s="20">
        <v>4437</v>
      </c>
      <c r="E452" s="20">
        <v>4398.7100000000009</v>
      </c>
      <c r="F452" s="20">
        <v>4389.59</v>
      </c>
      <c r="G452" s="20">
        <v>4610.16</v>
      </c>
      <c r="H452" s="20">
        <v>5004.34</v>
      </c>
      <c r="I452" s="20">
        <v>5073.67</v>
      </c>
      <c r="J452" s="20">
        <v>5238.3100000000004</v>
      </c>
      <c r="K452" s="20">
        <v>5375.8700000000008</v>
      </c>
      <c r="L452" s="20">
        <v>5405.35</v>
      </c>
      <c r="M452" s="20">
        <v>5403.4000000000005</v>
      </c>
      <c r="N452" s="20">
        <v>5387.17</v>
      </c>
      <c r="O452" s="20">
        <v>5419.4800000000005</v>
      </c>
      <c r="P452" s="20">
        <v>5441.33</v>
      </c>
      <c r="Q452" s="20">
        <v>5425.16</v>
      </c>
      <c r="R452" s="20">
        <v>5401.3700000000008</v>
      </c>
      <c r="S452" s="20">
        <v>5397.31</v>
      </c>
      <c r="T452" s="20">
        <v>5394.1500000000005</v>
      </c>
      <c r="U452" s="20">
        <v>5387.1</v>
      </c>
      <c r="V452" s="20">
        <v>5387.7200000000012</v>
      </c>
      <c r="W452" s="20">
        <v>5376.2900000000009</v>
      </c>
      <c r="X452" s="20">
        <v>5124.5300000000007</v>
      </c>
      <c r="Y452" s="21">
        <v>4895.2700000000004</v>
      </c>
    </row>
    <row r="453" spans="1:25" x14ac:dyDescent="0.2">
      <c r="A453" s="35">
        <v>44800</v>
      </c>
      <c r="B453" s="31">
        <v>4762.8600000000006</v>
      </c>
      <c r="C453" s="20">
        <v>4585.5400000000009</v>
      </c>
      <c r="D453" s="20">
        <v>4495.6000000000004</v>
      </c>
      <c r="E453" s="20">
        <v>4466.3200000000006</v>
      </c>
      <c r="F453" s="20">
        <v>4458.2300000000005</v>
      </c>
      <c r="G453" s="20">
        <v>4425.4800000000005</v>
      </c>
      <c r="H453" s="20">
        <v>4639.6000000000004</v>
      </c>
      <c r="I453" s="20">
        <v>4981.16</v>
      </c>
      <c r="J453" s="20">
        <v>5214.75</v>
      </c>
      <c r="K453" s="20">
        <v>5378.52</v>
      </c>
      <c r="L453" s="20">
        <v>5437.6900000000005</v>
      </c>
      <c r="M453" s="20">
        <v>5438.31</v>
      </c>
      <c r="N453" s="20">
        <v>5436.81</v>
      </c>
      <c r="O453" s="20">
        <v>5460.16</v>
      </c>
      <c r="P453" s="20">
        <v>5476.4500000000007</v>
      </c>
      <c r="Q453" s="20">
        <v>5436.64</v>
      </c>
      <c r="R453" s="20">
        <v>5434.8600000000006</v>
      </c>
      <c r="S453" s="20">
        <v>5419</v>
      </c>
      <c r="T453" s="20">
        <v>5408.7100000000009</v>
      </c>
      <c r="U453" s="20">
        <v>5392.1500000000005</v>
      </c>
      <c r="V453" s="20">
        <v>5397.92</v>
      </c>
      <c r="W453" s="20">
        <v>5376.59</v>
      </c>
      <c r="X453" s="20">
        <v>5100.59</v>
      </c>
      <c r="Y453" s="21">
        <v>4878.2100000000009</v>
      </c>
    </row>
    <row r="454" spans="1:25" x14ac:dyDescent="0.2">
      <c r="A454" s="35">
        <v>44801</v>
      </c>
      <c r="B454" s="31">
        <v>4658.2700000000004</v>
      </c>
      <c r="C454" s="20">
        <v>4544.4900000000007</v>
      </c>
      <c r="D454" s="20">
        <v>4473.1600000000008</v>
      </c>
      <c r="E454" s="20">
        <v>4449.26</v>
      </c>
      <c r="F454" s="20">
        <v>4432.5200000000004</v>
      </c>
      <c r="G454" s="20">
        <v>4417.6400000000003</v>
      </c>
      <c r="H454" s="20">
        <v>4480.1100000000006</v>
      </c>
      <c r="I454" s="20">
        <v>4796.8600000000006</v>
      </c>
      <c r="J454" s="20">
        <v>5064.8200000000006</v>
      </c>
      <c r="K454" s="20">
        <v>5337.880000000001</v>
      </c>
      <c r="L454" s="20">
        <v>5371.81</v>
      </c>
      <c r="M454" s="20">
        <v>5383.7900000000009</v>
      </c>
      <c r="N454" s="20">
        <v>5453.9600000000009</v>
      </c>
      <c r="O454" s="20">
        <v>5478.5</v>
      </c>
      <c r="P454" s="20">
        <v>5592.7800000000007</v>
      </c>
      <c r="Q454" s="20">
        <v>5443.130000000001</v>
      </c>
      <c r="R454" s="20">
        <v>5443.5700000000006</v>
      </c>
      <c r="S454" s="20">
        <v>5429.64</v>
      </c>
      <c r="T454" s="20">
        <v>5425.91</v>
      </c>
      <c r="U454" s="20">
        <v>5388.7100000000009</v>
      </c>
      <c r="V454" s="20">
        <v>5404.89</v>
      </c>
      <c r="W454" s="20">
        <v>5398.1200000000008</v>
      </c>
      <c r="X454" s="20">
        <v>5083.0600000000004</v>
      </c>
      <c r="Y454" s="21">
        <v>4842.5600000000004</v>
      </c>
    </row>
    <row r="455" spans="1:25" x14ac:dyDescent="0.2">
      <c r="A455" s="35">
        <v>44802</v>
      </c>
      <c r="B455" s="31">
        <v>4598.1900000000005</v>
      </c>
      <c r="C455" s="20">
        <v>4475.1200000000008</v>
      </c>
      <c r="D455" s="20">
        <v>4420.68</v>
      </c>
      <c r="E455" s="20">
        <v>4388.72</v>
      </c>
      <c r="F455" s="20">
        <v>4411.9800000000005</v>
      </c>
      <c r="G455" s="20">
        <v>4421.7800000000007</v>
      </c>
      <c r="H455" s="20">
        <v>4718.9000000000005</v>
      </c>
      <c r="I455" s="20">
        <v>4933.5600000000004</v>
      </c>
      <c r="J455" s="20">
        <v>5147.8700000000008</v>
      </c>
      <c r="K455" s="20">
        <v>5320</v>
      </c>
      <c r="L455" s="20">
        <v>5369.08</v>
      </c>
      <c r="M455" s="20">
        <v>5354.6100000000006</v>
      </c>
      <c r="N455" s="20">
        <v>5337.6</v>
      </c>
      <c r="O455" s="20">
        <v>5368.5</v>
      </c>
      <c r="P455" s="20">
        <v>5432.59</v>
      </c>
      <c r="Q455" s="20">
        <v>5423.3200000000006</v>
      </c>
      <c r="R455" s="20">
        <v>5401.4800000000005</v>
      </c>
      <c r="S455" s="20">
        <v>5357.14</v>
      </c>
      <c r="T455" s="20">
        <v>5318.5300000000007</v>
      </c>
      <c r="U455" s="20">
        <v>5313.8700000000008</v>
      </c>
      <c r="V455" s="20">
        <v>5298.63</v>
      </c>
      <c r="W455" s="20">
        <v>5165.92</v>
      </c>
      <c r="X455" s="20">
        <v>4963.34</v>
      </c>
      <c r="Y455" s="21">
        <v>4607.91</v>
      </c>
    </row>
    <row r="456" spans="1:25" x14ac:dyDescent="0.2">
      <c r="A456" s="35">
        <v>44803</v>
      </c>
      <c r="B456" s="31">
        <v>4537.8100000000004</v>
      </c>
      <c r="C456" s="20">
        <v>4458.4000000000005</v>
      </c>
      <c r="D456" s="20">
        <v>4397.5</v>
      </c>
      <c r="E456" s="20">
        <v>4363.25</v>
      </c>
      <c r="F456" s="20">
        <v>4400.9400000000005</v>
      </c>
      <c r="G456" s="20">
        <v>4452.4400000000005</v>
      </c>
      <c r="H456" s="20">
        <v>4908.9900000000007</v>
      </c>
      <c r="I456" s="20">
        <v>5010.05</v>
      </c>
      <c r="J456" s="20">
        <v>5137.9900000000007</v>
      </c>
      <c r="K456" s="20">
        <v>5350.7900000000009</v>
      </c>
      <c r="L456" s="20">
        <v>5413.52</v>
      </c>
      <c r="M456" s="20">
        <v>5378.8000000000011</v>
      </c>
      <c r="N456" s="20">
        <v>5351.27</v>
      </c>
      <c r="O456" s="20">
        <v>5361.56</v>
      </c>
      <c r="P456" s="20">
        <v>5441.1200000000008</v>
      </c>
      <c r="Q456" s="20">
        <v>5439.84</v>
      </c>
      <c r="R456" s="20">
        <v>5429.56</v>
      </c>
      <c r="S456" s="20">
        <v>5373</v>
      </c>
      <c r="T456" s="20">
        <v>5349.58</v>
      </c>
      <c r="U456" s="20">
        <v>5350.4700000000012</v>
      </c>
      <c r="V456" s="20">
        <v>5355.1100000000006</v>
      </c>
      <c r="W456" s="20">
        <v>5265.7900000000009</v>
      </c>
      <c r="X456" s="20">
        <v>5068.47</v>
      </c>
      <c r="Y456" s="21">
        <v>4749.17</v>
      </c>
    </row>
    <row r="457" spans="1:25" x14ac:dyDescent="0.2">
      <c r="A457" s="35">
        <v>44804</v>
      </c>
      <c r="B457" s="31">
        <v>4614.1500000000005</v>
      </c>
      <c r="C457" s="20">
        <v>4501.6500000000005</v>
      </c>
      <c r="D457" s="20">
        <v>4453.1600000000008</v>
      </c>
      <c r="E457" s="20">
        <v>4436.4500000000007</v>
      </c>
      <c r="F457" s="20">
        <v>4467.9500000000007</v>
      </c>
      <c r="G457" s="20">
        <v>4502.3700000000008</v>
      </c>
      <c r="H457" s="20">
        <v>4868.91</v>
      </c>
      <c r="I457" s="20">
        <v>5015.92</v>
      </c>
      <c r="J457" s="20">
        <v>5278.14</v>
      </c>
      <c r="K457" s="20">
        <v>5413.34</v>
      </c>
      <c r="L457" s="20">
        <v>5441.31</v>
      </c>
      <c r="M457" s="20">
        <v>5431.8700000000008</v>
      </c>
      <c r="N457" s="20">
        <v>5404.02</v>
      </c>
      <c r="O457" s="20">
        <v>5429.76</v>
      </c>
      <c r="P457" s="20">
        <v>5438.51</v>
      </c>
      <c r="Q457" s="20">
        <v>5434.7200000000012</v>
      </c>
      <c r="R457" s="20">
        <v>5434.2000000000007</v>
      </c>
      <c r="S457" s="20">
        <v>5397.2100000000009</v>
      </c>
      <c r="T457" s="20">
        <v>5366.7400000000007</v>
      </c>
      <c r="U457" s="20">
        <v>5363.35</v>
      </c>
      <c r="V457" s="20">
        <v>5378</v>
      </c>
      <c r="W457" s="20">
        <v>5314.7100000000009</v>
      </c>
      <c r="X457" s="20">
        <v>5104.5700000000006</v>
      </c>
      <c r="Y457" s="21">
        <v>4867.55</v>
      </c>
    </row>
    <row r="458" spans="1:25" ht="13.5" thickBot="1" x14ac:dyDescent="0.25"/>
    <row r="459" spans="1:25" ht="13.5" thickBot="1" x14ac:dyDescent="0.25">
      <c r="A459" s="250" t="s">
        <v>59</v>
      </c>
      <c r="B459" s="231" t="s">
        <v>129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5" ht="24.75" thickBot="1" x14ac:dyDescent="0.25">
      <c r="A460" s="251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x14ac:dyDescent="0.2">
      <c r="A461" s="34">
        <v>44774</v>
      </c>
      <c r="B461" s="29">
        <v>5598.6600000000008</v>
      </c>
      <c r="C461" s="15">
        <v>5498.2300000000005</v>
      </c>
      <c r="D461" s="15">
        <v>5451.0400000000009</v>
      </c>
      <c r="E461" s="15">
        <v>5426.4400000000005</v>
      </c>
      <c r="F461" s="15">
        <v>5410.0300000000007</v>
      </c>
      <c r="G461" s="15">
        <v>5441.3300000000008</v>
      </c>
      <c r="H461" s="15">
        <v>5711.2400000000007</v>
      </c>
      <c r="I461" s="15">
        <v>5939.5000000000009</v>
      </c>
      <c r="J461" s="15">
        <v>6221.4000000000005</v>
      </c>
      <c r="K461" s="15">
        <v>6384.3200000000006</v>
      </c>
      <c r="L461" s="15">
        <v>6379.4600000000009</v>
      </c>
      <c r="M461" s="15">
        <v>6378.8900000000012</v>
      </c>
      <c r="N461" s="15">
        <v>6371.3400000000011</v>
      </c>
      <c r="O461" s="15">
        <v>6378.1600000000008</v>
      </c>
      <c r="P461" s="15">
        <v>6378.8200000000006</v>
      </c>
      <c r="Q461" s="15">
        <v>6376.3300000000008</v>
      </c>
      <c r="R461" s="15">
        <v>6371.8000000000011</v>
      </c>
      <c r="S461" s="15">
        <v>6332.51</v>
      </c>
      <c r="T461" s="15">
        <v>6307.1200000000008</v>
      </c>
      <c r="U461" s="15">
        <v>6302.7800000000007</v>
      </c>
      <c r="V461" s="15">
        <v>6283.85</v>
      </c>
      <c r="W461" s="15">
        <v>6234.4900000000007</v>
      </c>
      <c r="X461" s="15">
        <v>6005.2400000000007</v>
      </c>
      <c r="Y461" s="16">
        <v>5613.9900000000007</v>
      </c>
    </row>
    <row r="462" spans="1:25" x14ac:dyDescent="0.2">
      <c r="A462" s="35">
        <v>44775</v>
      </c>
      <c r="B462" s="31">
        <v>5459.5400000000009</v>
      </c>
      <c r="C462" s="20">
        <v>5414.4900000000007</v>
      </c>
      <c r="D462" s="20">
        <v>5395.9900000000007</v>
      </c>
      <c r="E462" s="20">
        <v>5353.4100000000008</v>
      </c>
      <c r="F462" s="20">
        <v>5370.3200000000006</v>
      </c>
      <c r="G462" s="20">
        <v>5383.3100000000013</v>
      </c>
      <c r="H462" s="20">
        <v>5602.4500000000007</v>
      </c>
      <c r="I462" s="20">
        <v>5846.1400000000012</v>
      </c>
      <c r="J462" s="20">
        <v>6171.76</v>
      </c>
      <c r="K462" s="20">
        <v>6335.5000000000009</v>
      </c>
      <c r="L462" s="20">
        <v>6380.01</v>
      </c>
      <c r="M462" s="20">
        <v>6364.9700000000012</v>
      </c>
      <c r="N462" s="20">
        <v>6336.2400000000007</v>
      </c>
      <c r="O462" s="20">
        <v>6353.7500000000009</v>
      </c>
      <c r="P462" s="20">
        <v>6380.2800000000007</v>
      </c>
      <c r="Q462" s="20">
        <v>6378.2500000000009</v>
      </c>
      <c r="R462" s="20">
        <v>6364.0800000000008</v>
      </c>
      <c r="S462" s="20">
        <v>6310.7500000000009</v>
      </c>
      <c r="T462" s="20">
        <v>6284.5000000000009</v>
      </c>
      <c r="U462" s="20">
        <v>6273.670000000001</v>
      </c>
      <c r="V462" s="20">
        <v>6271.4800000000005</v>
      </c>
      <c r="W462" s="20">
        <v>6262.7800000000007</v>
      </c>
      <c r="X462" s="20">
        <v>6007.9500000000007</v>
      </c>
      <c r="Y462" s="21">
        <v>5617.1200000000008</v>
      </c>
    </row>
    <row r="463" spans="1:25" x14ac:dyDescent="0.2">
      <c r="A463" s="35">
        <v>44776</v>
      </c>
      <c r="B463" s="31">
        <v>5495.1900000000005</v>
      </c>
      <c r="C463" s="20">
        <v>5415.35</v>
      </c>
      <c r="D463" s="20">
        <v>5399.2200000000012</v>
      </c>
      <c r="E463" s="20">
        <v>5350.43</v>
      </c>
      <c r="F463" s="20">
        <v>5373.420000000001</v>
      </c>
      <c r="G463" s="20">
        <v>5399.76</v>
      </c>
      <c r="H463" s="20">
        <v>5642.7300000000005</v>
      </c>
      <c r="I463" s="20">
        <v>5937.5700000000006</v>
      </c>
      <c r="J463" s="20">
        <v>6296.5900000000011</v>
      </c>
      <c r="K463" s="20">
        <v>6386.6900000000005</v>
      </c>
      <c r="L463" s="20">
        <v>6386.2100000000009</v>
      </c>
      <c r="M463" s="20">
        <v>6386.9700000000012</v>
      </c>
      <c r="N463" s="20">
        <v>6386.1400000000012</v>
      </c>
      <c r="O463" s="20">
        <v>6414.1400000000012</v>
      </c>
      <c r="P463" s="20">
        <v>6481.1500000000015</v>
      </c>
      <c r="Q463" s="20">
        <v>6470.170000000001</v>
      </c>
      <c r="R463" s="20">
        <v>6402.2200000000012</v>
      </c>
      <c r="S463" s="20">
        <v>6379.6600000000008</v>
      </c>
      <c r="T463" s="20">
        <v>6341.7800000000007</v>
      </c>
      <c r="U463" s="20">
        <v>6294.4500000000007</v>
      </c>
      <c r="V463" s="20">
        <v>6297.2000000000007</v>
      </c>
      <c r="W463" s="20">
        <v>6266.4900000000007</v>
      </c>
      <c r="X463" s="20">
        <v>6051.01</v>
      </c>
      <c r="Y463" s="21">
        <v>5588.9900000000007</v>
      </c>
    </row>
    <row r="464" spans="1:25" x14ac:dyDescent="0.2">
      <c r="A464" s="35">
        <v>44777</v>
      </c>
      <c r="B464" s="31">
        <v>5528.0400000000009</v>
      </c>
      <c r="C464" s="20">
        <v>5432.2000000000007</v>
      </c>
      <c r="D464" s="20">
        <v>5417.7400000000007</v>
      </c>
      <c r="E464" s="20">
        <v>5402.8000000000011</v>
      </c>
      <c r="F464" s="20">
        <v>5411.0900000000011</v>
      </c>
      <c r="G464" s="20">
        <v>5415.1600000000008</v>
      </c>
      <c r="H464" s="20">
        <v>5650.52</v>
      </c>
      <c r="I464" s="20">
        <v>5956.9600000000009</v>
      </c>
      <c r="J464" s="20">
        <v>6325.6500000000015</v>
      </c>
      <c r="K464" s="20">
        <v>6393.6200000000008</v>
      </c>
      <c r="L464" s="20">
        <v>6403.7900000000009</v>
      </c>
      <c r="M464" s="20">
        <v>6401.6200000000008</v>
      </c>
      <c r="N464" s="20">
        <v>6398.01</v>
      </c>
      <c r="O464" s="20">
        <v>6415.2000000000007</v>
      </c>
      <c r="P464" s="20">
        <v>6519.1400000000012</v>
      </c>
      <c r="Q464" s="20">
        <v>6479.9800000000014</v>
      </c>
      <c r="R464" s="20">
        <v>6482.93</v>
      </c>
      <c r="S464" s="20">
        <v>6412.6200000000008</v>
      </c>
      <c r="T464" s="20">
        <v>6380.93</v>
      </c>
      <c r="U464" s="20">
        <v>6374.7500000000009</v>
      </c>
      <c r="V464" s="20">
        <v>6379.85</v>
      </c>
      <c r="W464" s="20">
        <v>6351.5800000000008</v>
      </c>
      <c r="X464" s="20">
        <v>6109.77</v>
      </c>
      <c r="Y464" s="21">
        <v>5690.9800000000005</v>
      </c>
    </row>
    <row r="465" spans="1:25" x14ac:dyDescent="0.2">
      <c r="A465" s="35">
        <v>44778</v>
      </c>
      <c r="B465" s="31">
        <v>5503.9100000000008</v>
      </c>
      <c r="C465" s="20">
        <v>5414.5300000000007</v>
      </c>
      <c r="D465" s="20">
        <v>5405.93</v>
      </c>
      <c r="E465" s="20">
        <v>5378.3600000000006</v>
      </c>
      <c r="F465" s="20">
        <v>5370.9600000000009</v>
      </c>
      <c r="G465" s="20">
        <v>5400.8000000000011</v>
      </c>
      <c r="H465" s="20">
        <v>5647.06</v>
      </c>
      <c r="I465" s="20">
        <v>5936.7800000000007</v>
      </c>
      <c r="J465" s="20">
        <v>6290.7300000000014</v>
      </c>
      <c r="K465" s="20">
        <v>6388.35</v>
      </c>
      <c r="L465" s="20">
        <v>6373.4800000000014</v>
      </c>
      <c r="M465" s="20">
        <v>6352.2400000000007</v>
      </c>
      <c r="N465" s="20">
        <v>6353.6500000000015</v>
      </c>
      <c r="O465" s="20">
        <v>6386.3200000000006</v>
      </c>
      <c r="P465" s="20">
        <v>6457.93</v>
      </c>
      <c r="Q465" s="20">
        <v>6415.9100000000008</v>
      </c>
      <c r="R465" s="20">
        <v>6382.35</v>
      </c>
      <c r="S465" s="20">
        <v>6376.7400000000007</v>
      </c>
      <c r="T465" s="20">
        <v>6367.9100000000008</v>
      </c>
      <c r="U465" s="20">
        <v>6323.1500000000015</v>
      </c>
      <c r="V465" s="20">
        <v>6358.52</v>
      </c>
      <c r="W465" s="20">
        <v>6366.76</v>
      </c>
      <c r="X465" s="20">
        <v>6177.43</v>
      </c>
      <c r="Y465" s="21">
        <v>5765.1100000000006</v>
      </c>
    </row>
    <row r="466" spans="1:25" x14ac:dyDescent="0.2">
      <c r="A466" s="35">
        <v>44779</v>
      </c>
      <c r="B466" s="31">
        <v>5794.06</v>
      </c>
      <c r="C466" s="20">
        <v>5587.8200000000006</v>
      </c>
      <c r="D466" s="20">
        <v>5556.0700000000006</v>
      </c>
      <c r="E466" s="20">
        <v>5483.5900000000011</v>
      </c>
      <c r="F466" s="20">
        <v>5457.4100000000008</v>
      </c>
      <c r="G466" s="20">
        <v>5448.4900000000007</v>
      </c>
      <c r="H466" s="20">
        <v>5573.26</v>
      </c>
      <c r="I466" s="20">
        <v>5854.1200000000008</v>
      </c>
      <c r="J466" s="20">
        <v>6098.27</v>
      </c>
      <c r="K466" s="20">
        <v>6329.5900000000011</v>
      </c>
      <c r="L466" s="20">
        <v>6347.6100000000006</v>
      </c>
      <c r="M466" s="20">
        <v>6347.3600000000006</v>
      </c>
      <c r="N466" s="20">
        <v>6346.3100000000013</v>
      </c>
      <c r="O466" s="20">
        <v>6349.5700000000006</v>
      </c>
      <c r="P466" s="20">
        <v>6385.3000000000011</v>
      </c>
      <c r="Q466" s="20">
        <v>6369.2900000000009</v>
      </c>
      <c r="R466" s="20">
        <v>6364.6900000000005</v>
      </c>
      <c r="S466" s="20">
        <v>6354.9500000000007</v>
      </c>
      <c r="T466" s="20">
        <v>6344.1100000000006</v>
      </c>
      <c r="U466" s="20">
        <v>6334.0400000000009</v>
      </c>
      <c r="V466" s="20">
        <v>6338.9800000000014</v>
      </c>
      <c r="W466" s="20">
        <v>6317.630000000001</v>
      </c>
      <c r="X466" s="20">
        <v>6176.2100000000009</v>
      </c>
      <c r="Y466" s="21">
        <v>5832.8200000000006</v>
      </c>
    </row>
    <row r="467" spans="1:25" x14ac:dyDescent="0.2">
      <c r="A467" s="35">
        <v>44780</v>
      </c>
      <c r="B467" s="31">
        <v>5760.6500000000005</v>
      </c>
      <c r="C467" s="20">
        <v>5546.2500000000009</v>
      </c>
      <c r="D467" s="20">
        <v>5452.9900000000007</v>
      </c>
      <c r="E467" s="20">
        <v>5436.8700000000008</v>
      </c>
      <c r="F467" s="20">
        <v>5430.7100000000009</v>
      </c>
      <c r="G467" s="20">
        <v>5408.5800000000008</v>
      </c>
      <c r="H467" s="20">
        <v>5551.380000000001</v>
      </c>
      <c r="I467" s="20">
        <v>5697.0500000000011</v>
      </c>
      <c r="J467" s="20">
        <v>5974.8700000000008</v>
      </c>
      <c r="K467" s="20">
        <v>6276.1400000000012</v>
      </c>
      <c r="L467" s="20">
        <v>6359.4900000000007</v>
      </c>
      <c r="M467" s="20">
        <v>6357.8200000000006</v>
      </c>
      <c r="N467" s="20">
        <v>6352.6600000000008</v>
      </c>
      <c r="O467" s="20">
        <v>6357.130000000001</v>
      </c>
      <c r="P467" s="20">
        <v>6397.3600000000006</v>
      </c>
      <c r="Q467" s="20">
        <v>6402.5900000000011</v>
      </c>
      <c r="R467" s="20">
        <v>6396.0000000000009</v>
      </c>
      <c r="S467" s="20">
        <v>6354.2500000000009</v>
      </c>
      <c r="T467" s="20">
        <v>6341.5500000000011</v>
      </c>
      <c r="U467" s="20">
        <v>6338.1600000000008</v>
      </c>
      <c r="V467" s="20">
        <v>6323.9600000000009</v>
      </c>
      <c r="W467" s="20">
        <v>6305.2000000000007</v>
      </c>
      <c r="X467" s="20">
        <v>6179.76</v>
      </c>
      <c r="Y467" s="21">
        <v>5884.7800000000007</v>
      </c>
    </row>
    <row r="468" spans="1:25" x14ac:dyDescent="0.2">
      <c r="A468" s="35">
        <v>44781</v>
      </c>
      <c r="B468" s="31">
        <v>5586.7000000000007</v>
      </c>
      <c r="C468" s="20">
        <v>5433.3300000000008</v>
      </c>
      <c r="D468" s="20">
        <v>5421.8200000000006</v>
      </c>
      <c r="E468" s="20">
        <v>5398.9500000000007</v>
      </c>
      <c r="F468" s="20">
        <v>5378.8700000000008</v>
      </c>
      <c r="G468" s="20">
        <v>5412.3400000000011</v>
      </c>
      <c r="H468" s="20">
        <v>5700.3600000000006</v>
      </c>
      <c r="I468" s="20">
        <v>5979.77</v>
      </c>
      <c r="J468" s="20">
        <v>6212.9000000000005</v>
      </c>
      <c r="K468" s="20">
        <v>6366.6500000000015</v>
      </c>
      <c r="L468" s="20">
        <v>6372.8200000000006</v>
      </c>
      <c r="M468" s="20">
        <v>6361.3300000000008</v>
      </c>
      <c r="N468" s="20">
        <v>6329.5500000000011</v>
      </c>
      <c r="O468" s="20">
        <v>6367.3100000000013</v>
      </c>
      <c r="P468" s="20">
        <v>6504.5300000000007</v>
      </c>
      <c r="Q468" s="20">
        <v>6481.920000000001</v>
      </c>
      <c r="R468" s="20">
        <v>6431.6900000000005</v>
      </c>
      <c r="S468" s="20">
        <v>6381.3300000000008</v>
      </c>
      <c r="T468" s="20">
        <v>6344.02</v>
      </c>
      <c r="U468" s="20">
        <v>6322.7100000000009</v>
      </c>
      <c r="V468" s="20">
        <v>6318.880000000001</v>
      </c>
      <c r="W468" s="20">
        <v>6277.0800000000008</v>
      </c>
      <c r="X468" s="20">
        <v>6140.0800000000008</v>
      </c>
      <c r="Y468" s="21">
        <v>5774.2400000000007</v>
      </c>
    </row>
    <row r="469" spans="1:25" x14ac:dyDescent="0.2">
      <c r="A469" s="35">
        <v>44782</v>
      </c>
      <c r="B469" s="31">
        <v>5566.8300000000008</v>
      </c>
      <c r="C469" s="20">
        <v>5432.2900000000009</v>
      </c>
      <c r="D469" s="20">
        <v>5418.0000000000009</v>
      </c>
      <c r="E469" s="20">
        <v>5383.3700000000008</v>
      </c>
      <c r="F469" s="20">
        <v>5387.5600000000013</v>
      </c>
      <c r="G469" s="20">
        <v>5415.9500000000007</v>
      </c>
      <c r="H469" s="20">
        <v>5781.880000000001</v>
      </c>
      <c r="I469" s="20">
        <v>5972.0800000000008</v>
      </c>
      <c r="J469" s="20">
        <v>6225.6400000000012</v>
      </c>
      <c r="K469" s="20">
        <v>6369.920000000001</v>
      </c>
      <c r="L469" s="20">
        <v>6398.02</v>
      </c>
      <c r="M469" s="20">
        <v>6391.0300000000007</v>
      </c>
      <c r="N469" s="20">
        <v>6389.5500000000011</v>
      </c>
      <c r="O469" s="20">
        <v>6408.0600000000013</v>
      </c>
      <c r="P469" s="20">
        <v>6482.9900000000007</v>
      </c>
      <c r="Q469" s="20">
        <v>6445.5600000000013</v>
      </c>
      <c r="R469" s="20">
        <v>6463.3100000000013</v>
      </c>
      <c r="S469" s="20">
        <v>6432.52</v>
      </c>
      <c r="T469" s="20">
        <v>6407.8200000000006</v>
      </c>
      <c r="U469" s="20">
        <v>6372.5500000000011</v>
      </c>
      <c r="V469" s="20">
        <v>6362.7200000000012</v>
      </c>
      <c r="W469" s="20">
        <v>6286.18</v>
      </c>
      <c r="X469" s="20">
        <v>6162.5000000000009</v>
      </c>
      <c r="Y469" s="21">
        <v>5807.81</v>
      </c>
    </row>
    <row r="470" spans="1:25" x14ac:dyDescent="0.2">
      <c r="A470" s="35">
        <v>44783</v>
      </c>
      <c r="B470" s="31">
        <v>5462.6500000000005</v>
      </c>
      <c r="C470" s="20">
        <v>5389.0000000000009</v>
      </c>
      <c r="D470" s="20">
        <v>5365.4600000000009</v>
      </c>
      <c r="E470" s="20">
        <v>5351.9800000000005</v>
      </c>
      <c r="F470" s="20">
        <v>5345.7800000000007</v>
      </c>
      <c r="G470" s="20">
        <v>5364.0000000000009</v>
      </c>
      <c r="H470" s="20">
        <v>5620.9800000000005</v>
      </c>
      <c r="I470" s="20">
        <v>5901.1</v>
      </c>
      <c r="J470" s="20">
        <v>6145.77</v>
      </c>
      <c r="K470" s="20">
        <v>6315.8200000000006</v>
      </c>
      <c r="L470" s="20">
        <v>6323.3400000000011</v>
      </c>
      <c r="M470" s="20">
        <v>6287.9900000000007</v>
      </c>
      <c r="N470" s="20">
        <v>6278.630000000001</v>
      </c>
      <c r="O470" s="20">
        <v>6303.2000000000007</v>
      </c>
      <c r="P470" s="20">
        <v>6360.8000000000011</v>
      </c>
      <c r="Q470" s="20">
        <v>6355.4100000000008</v>
      </c>
      <c r="R470" s="20">
        <v>6353.6200000000008</v>
      </c>
      <c r="S470" s="20">
        <v>6324.6200000000008</v>
      </c>
      <c r="T470" s="20">
        <v>6302.3100000000013</v>
      </c>
      <c r="U470" s="20">
        <v>6280.630000000001</v>
      </c>
      <c r="V470" s="20">
        <v>6282.6600000000008</v>
      </c>
      <c r="W470" s="20">
        <v>6223.2200000000012</v>
      </c>
      <c r="X470" s="20">
        <v>6007.4800000000005</v>
      </c>
      <c r="Y470" s="21">
        <v>5559.7300000000005</v>
      </c>
    </row>
    <row r="471" spans="1:25" x14ac:dyDescent="0.2">
      <c r="A471" s="35">
        <v>44784</v>
      </c>
      <c r="B471" s="31">
        <v>5437.2400000000007</v>
      </c>
      <c r="C471" s="20">
        <v>5384.77</v>
      </c>
      <c r="D471" s="20">
        <v>5350.4600000000009</v>
      </c>
      <c r="E471" s="20">
        <v>5335.3200000000006</v>
      </c>
      <c r="F471" s="20">
        <v>5354.0400000000009</v>
      </c>
      <c r="G471" s="20">
        <v>5348.8700000000008</v>
      </c>
      <c r="H471" s="20">
        <v>5541.5800000000008</v>
      </c>
      <c r="I471" s="20">
        <v>5818.9600000000009</v>
      </c>
      <c r="J471" s="20">
        <v>6066.9600000000009</v>
      </c>
      <c r="K471" s="20">
        <v>6320.3200000000006</v>
      </c>
      <c r="L471" s="20">
        <v>6348.7300000000014</v>
      </c>
      <c r="M471" s="20">
        <v>6339.9800000000014</v>
      </c>
      <c r="N471" s="20">
        <v>6337.9800000000014</v>
      </c>
      <c r="O471" s="20">
        <v>6352.6900000000005</v>
      </c>
      <c r="P471" s="20">
        <v>6421.27</v>
      </c>
      <c r="Q471" s="20">
        <v>6399.0400000000009</v>
      </c>
      <c r="R471" s="20">
        <v>6371.26</v>
      </c>
      <c r="S471" s="20">
        <v>6332.0600000000013</v>
      </c>
      <c r="T471" s="20">
        <v>6311.9500000000007</v>
      </c>
      <c r="U471" s="20">
        <v>6300.26</v>
      </c>
      <c r="V471" s="20">
        <v>6279.0500000000011</v>
      </c>
      <c r="W471" s="20">
        <v>6218.0400000000009</v>
      </c>
      <c r="X471" s="20">
        <v>6029.27</v>
      </c>
      <c r="Y471" s="21">
        <v>5591.6200000000008</v>
      </c>
    </row>
    <row r="472" spans="1:25" x14ac:dyDescent="0.2">
      <c r="A472" s="35">
        <v>44785</v>
      </c>
      <c r="B472" s="31">
        <v>5522.7000000000007</v>
      </c>
      <c r="C472" s="20">
        <v>5432.4400000000005</v>
      </c>
      <c r="D472" s="20">
        <v>5416.4100000000008</v>
      </c>
      <c r="E472" s="20">
        <v>5403.8900000000012</v>
      </c>
      <c r="F472" s="20">
        <v>5409.77</v>
      </c>
      <c r="G472" s="20">
        <v>5427.3700000000008</v>
      </c>
      <c r="H472" s="20">
        <v>5618.2300000000005</v>
      </c>
      <c r="I472" s="20">
        <v>5871.5500000000011</v>
      </c>
      <c r="J472" s="20">
        <v>6142.8900000000012</v>
      </c>
      <c r="K472" s="20">
        <v>6338.0400000000009</v>
      </c>
      <c r="L472" s="20">
        <v>6368.0800000000008</v>
      </c>
      <c r="M472" s="20">
        <v>6343.6900000000005</v>
      </c>
      <c r="N472" s="20">
        <v>6339.7800000000007</v>
      </c>
      <c r="O472" s="20">
        <v>6357.2200000000012</v>
      </c>
      <c r="P472" s="20">
        <v>6433.4600000000009</v>
      </c>
      <c r="Q472" s="20">
        <v>6425.9600000000009</v>
      </c>
      <c r="R472" s="20">
        <v>6400.7900000000009</v>
      </c>
      <c r="S472" s="20">
        <v>6378.43</v>
      </c>
      <c r="T472" s="20">
        <v>6356.4400000000005</v>
      </c>
      <c r="U472" s="20">
        <v>6339.7300000000014</v>
      </c>
      <c r="V472" s="20">
        <v>6338.4500000000007</v>
      </c>
      <c r="W472" s="20">
        <v>6315.3000000000011</v>
      </c>
      <c r="X472" s="20">
        <v>6139.6100000000006</v>
      </c>
      <c r="Y472" s="21">
        <v>5845.1</v>
      </c>
    </row>
    <row r="473" spans="1:25" x14ac:dyDescent="0.2">
      <c r="A473" s="35">
        <v>44786</v>
      </c>
      <c r="B473" s="31">
        <v>5810.4400000000005</v>
      </c>
      <c r="C473" s="20">
        <v>5595.93</v>
      </c>
      <c r="D473" s="20">
        <v>5573.01</v>
      </c>
      <c r="E473" s="20">
        <v>5515.93</v>
      </c>
      <c r="F473" s="20">
        <v>5499.8200000000006</v>
      </c>
      <c r="G473" s="20">
        <v>5441.5000000000009</v>
      </c>
      <c r="H473" s="20">
        <v>5623.880000000001</v>
      </c>
      <c r="I473" s="20">
        <v>5815.6600000000008</v>
      </c>
      <c r="J473" s="20">
        <v>6034.4500000000007</v>
      </c>
      <c r="K473" s="20">
        <v>6261.7800000000007</v>
      </c>
      <c r="L473" s="20">
        <v>6312.68</v>
      </c>
      <c r="M473" s="20">
        <v>6327.0300000000007</v>
      </c>
      <c r="N473" s="20">
        <v>6320.2400000000007</v>
      </c>
      <c r="O473" s="20">
        <v>6328.7300000000014</v>
      </c>
      <c r="P473" s="20">
        <v>6372.3000000000011</v>
      </c>
      <c r="Q473" s="20">
        <v>6367.0500000000011</v>
      </c>
      <c r="R473" s="20">
        <v>6366.4400000000005</v>
      </c>
      <c r="S473" s="20">
        <v>6349.2400000000007</v>
      </c>
      <c r="T473" s="20">
        <v>6321.1100000000006</v>
      </c>
      <c r="U473" s="20">
        <v>6300.1200000000008</v>
      </c>
      <c r="V473" s="20">
        <v>6325.1600000000008</v>
      </c>
      <c r="W473" s="20">
        <v>6315.2900000000009</v>
      </c>
      <c r="X473" s="20">
        <v>6183.5800000000008</v>
      </c>
      <c r="Y473" s="21">
        <v>5901.8300000000008</v>
      </c>
    </row>
    <row r="474" spans="1:25" x14ac:dyDescent="0.2">
      <c r="A474" s="35">
        <v>44787</v>
      </c>
      <c r="B474" s="31">
        <v>5883.6600000000008</v>
      </c>
      <c r="C474" s="20">
        <v>5626.380000000001</v>
      </c>
      <c r="D474" s="20">
        <v>5542.1200000000008</v>
      </c>
      <c r="E474" s="20">
        <v>5458.02</v>
      </c>
      <c r="F474" s="20">
        <v>5435.76</v>
      </c>
      <c r="G474" s="20">
        <v>5410.3000000000011</v>
      </c>
      <c r="H474" s="20">
        <v>5617.9600000000009</v>
      </c>
      <c r="I474" s="20">
        <v>5774.0300000000007</v>
      </c>
      <c r="J474" s="20">
        <v>5957.1400000000012</v>
      </c>
      <c r="K474" s="20">
        <v>6246.2100000000009</v>
      </c>
      <c r="L474" s="20">
        <v>6336.5900000000011</v>
      </c>
      <c r="M474" s="20">
        <v>6381.3300000000008</v>
      </c>
      <c r="N474" s="20">
        <v>6387.2900000000009</v>
      </c>
      <c r="O474" s="20">
        <v>6393.35</v>
      </c>
      <c r="P474" s="20">
        <v>6392.1900000000005</v>
      </c>
      <c r="Q474" s="20">
        <v>6394.0000000000009</v>
      </c>
      <c r="R474" s="20">
        <v>6395.5400000000009</v>
      </c>
      <c r="S474" s="20">
        <v>6394.2300000000014</v>
      </c>
      <c r="T474" s="20">
        <v>6390.3700000000008</v>
      </c>
      <c r="U474" s="20">
        <v>6384.6600000000008</v>
      </c>
      <c r="V474" s="20">
        <v>6387.7900000000009</v>
      </c>
      <c r="W474" s="20">
        <v>6395.2800000000007</v>
      </c>
      <c r="X474" s="20">
        <v>6210.9100000000008</v>
      </c>
      <c r="Y474" s="21">
        <v>5970.9100000000008</v>
      </c>
    </row>
    <row r="475" spans="1:25" x14ac:dyDescent="0.2">
      <c r="A475" s="35">
        <v>44788</v>
      </c>
      <c r="B475" s="31">
        <v>5790.9400000000005</v>
      </c>
      <c r="C475" s="20">
        <v>5602.3900000000012</v>
      </c>
      <c r="D475" s="20">
        <v>5529.85</v>
      </c>
      <c r="E475" s="20">
        <v>5482.2900000000009</v>
      </c>
      <c r="F475" s="20">
        <v>5474.4600000000009</v>
      </c>
      <c r="G475" s="20">
        <v>5471.01</v>
      </c>
      <c r="H475" s="20">
        <v>5808.3000000000011</v>
      </c>
      <c r="I475" s="20">
        <v>5965.81</v>
      </c>
      <c r="J475" s="20">
        <v>6229.3700000000008</v>
      </c>
      <c r="K475" s="20">
        <v>6357.27</v>
      </c>
      <c r="L475" s="20">
        <v>6381.43</v>
      </c>
      <c r="M475" s="20">
        <v>6382.4400000000005</v>
      </c>
      <c r="N475" s="20">
        <v>6384.3200000000006</v>
      </c>
      <c r="O475" s="20">
        <v>6384.93</v>
      </c>
      <c r="P475" s="20">
        <v>6386.9400000000005</v>
      </c>
      <c r="Q475" s="20">
        <v>6381.130000000001</v>
      </c>
      <c r="R475" s="20">
        <v>6378.6600000000008</v>
      </c>
      <c r="S475" s="20">
        <v>6370.3600000000006</v>
      </c>
      <c r="T475" s="20">
        <v>6327.6</v>
      </c>
      <c r="U475" s="20">
        <v>6324.1900000000005</v>
      </c>
      <c r="V475" s="20">
        <v>6325.85</v>
      </c>
      <c r="W475" s="20">
        <v>6252.8200000000006</v>
      </c>
      <c r="X475" s="20">
        <v>6057.6900000000005</v>
      </c>
      <c r="Y475" s="21">
        <v>5825.2400000000007</v>
      </c>
    </row>
    <row r="476" spans="1:25" x14ac:dyDescent="0.2">
      <c r="A476" s="35">
        <v>44789</v>
      </c>
      <c r="B476" s="31">
        <v>5547.7000000000007</v>
      </c>
      <c r="C476" s="20">
        <v>5424.3100000000013</v>
      </c>
      <c r="D476" s="20">
        <v>5366.4800000000005</v>
      </c>
      <c r="E476" s="20">
        <v>5341.8300000000008</v>
      </c>
      <c r="F476" s="20">
        <v>5359.2200000000012</v>
      </c>
      <c r="G476" s="20">
        <v>5383.01</v>
      </c>
      <c r="H476" s="20">
        <v>5666.8600000000006</v>
      </c>
      <c r="I476" s="20">
        <v>5920.5700000000006</v>
      </c>
      <c r="J476" s="20">
        <v>6198.920000000001</v>
      </c>
      <c r="K476" s="20">
        <v>6245.9900000000007</v>
      </c>
      <c r="L476" s="20">
        <v>6290.4100000000008</v>
      </c>
      <c r="M476" s="20">
        <v>6328.8300000000008</v>
      </c>
      <c r="N476" s="20">
        <v>6341.1100000000006</v>
      </c>
      <c r="O476" s="20">
        <v>6355.7300000000014</v>
      </c>
      <c r="P476" s="20">
        <v>6387.4900000000007</v>
      </c>
      <c r="Q476" s="20">
        <v>6380.1400000000012</v>
      </c>
      <c r="R476" s="20">
        <v>6382.6100000000006</v>
      </c>
      <c r="S476" s="20">
        <v>6350.7400000000007</v>
      </c>
      <c r="T476" s="20">
        <v>6338.9900000000007</v>
      </c>
      <c r="U476" s="20">
        <v>6339.420000000001</v>
      </c>
      <c r="V476" s="20">
        <v>6352.7400000000007</v>
      </c>
      <c r="W476" s="20">
        <v>6242.6400000000012</v>
      </c>
      <c r="X476" s="20">
        <v>6107.7500000000009</v>
      </c>
      <c r="Y476" s="21">
        <v>5740.85</v>
      </c>
    </row>
    <row r="477" spans="1:25" x14ac:dyDescent="0.2">
      <c r="A477" s="35">
        <v>44790</v>
      </c>
      <c r="B477" s="31">
        <v>5553.4400000000005</v>
      </c>
      <c r="C477" s="20">
        <v>5432.2000000000007</v>
      </c>
      <c r="D477" s="20">
        <v>5396.170000000001</v>
      </c>
      <c r="E477" s="20">
        <v>5336.2100000000009</v>
      </c>
      <c r="F477" s="20">
        <v>5348.8000000000011</v>
      </c>
      <c r="G477" s="20">
        <v>5395.6900000000005</v>
      </c>
      <c r="H477" s="20">
        <v>5724.4700000000012</v>
      </c>
      <c r="I477" s="20">
        <v>5932.8300000000008</v>
      </c>
      <c r="J477" s="20">
        <v>6235.4100000000008</v>
      </c>
      <c r="K477" s="20">
        <v>6335.9600000000009</v>
      </c>
      <c r="L477" s="20">
        <v>6369.5700000000006</v>
      </c>
      <c r="M477" s="20">
        <v>6302.8300000000008</v>
      </c>
      <c r="N477" s="20">
        <v>6300.7500000000009</v>
      </c>
      <c r="O477" s="20">
        <v>6316.0600000000013</v>
      </c>
      <c r="P477" s="20">
        <v>6385.52</v>
      </c>
      <c r="Q477" s="20">
        <v>6382.4900000000007</v>
      </c>
      <c r="R477" s="20">
        <v>6381.1</v>
      </c>
      <c r="S477" s="20">
        <v>6378.6500000000015</v>
      </c>
      <c r="T477" s="20">
        <v>6348.5800000000008</v>
      </c>
      <c r="U477" s="20">
        <v>6321.9000000000015</v>
      </c>
      <c r="V477" s="20">
        <v>6324.43</v>
      </c>
      <c r="W477" s="20">
        <v>6220.420000000001</v>
      </c>
      <c r="X477" s="20">
        <v>6041.6</v>
      </c>
      <c r="Y477" s="21">
        <v>5885.2800000000007</v>
      </c>
    </row>
    <row r="478" spans="1:25" x14ac:dyDescent="0.2">
      <c r="A478" s="35">
        <v>44791</v>
      </c>
      <c r="B478" s="31">
        <v>5561.880000000001</v>
      </c>
      <c r="C478" s="20">
        <v>5483.1600000000008</v>
      </c>
      <c r="D478" s="20">
        <v>5420.9900000000007</v>
      </c>
      <c r="E478" s="20">
        <v>5389.77</v>
      </c>
      <c r="F478" s="20">
        <v>5391.0700000000006</v>
      </c>
      <c r="G478" s="20">
        <v>5434.7800000000007</v>
      </c>
      <c r="H478" s="20">
        <v>5722.1600000000008</v>
      </c>
      <c r="I478" s="20">
        <v>5940.2500000000009</v>
      </c>
      <c r="J478" s="20">
        <v>6171.3000000000011</v>
      </c>
      <c r="K478" s="20">
        <v>6363.380000000001</v>
      </c>
      <c r="L478" s="20">
        <v>6387.7100000000009</v>
      </c>
      <c r="M478" s="20">
        <v>6386.7500000000009</v>
      </c>
      <c r="N478" s="20">
        <v>6355.4800000000014</v>
      </c>
      <c r="O478" s="20">
        <v>6384.3000000000011</v>
      </c>
      <c r="P478" s="20">
        <v>6397.5400000000009</v>
      </c>
      <c r="Q478" s="20">
        <v>6394.4400000000005</v>
      </c>
      <c r="R478" s="20">
        <v>6381.3200000000006</v>
      </c>
      <c r="S478" s="20">
        <v>6380.2800000000007</v>
      </c>
      <c r="T478" s="20">
        <v>6370.2300000000014</v>
      </c>
      <c r="U478" s="20">
        <v>6348.630000000001</v>
      </c>
      <c r="V478" s="20">
        <v>6348.76</v>
      </c>
      <c r="W478" s="20">
        <v>6237.01</v>
      </c>
      <c r="X478" s="20">
        <v>6059.27</v>
      </c>
      <c r="Y478" s="21">
        <v>5836.5800000000008</v>
      </c>
    </row>
    <row r="479" spans="1:25" x14ac:dyDescent="0.2">
      <c r="A479" s="35">
        <v>44792</v>
      </c>
      <c r="B479" s="31">
        <v>5556.0900000000011</v>
      </c>
      <c r="C479" s="20">
        <v>5460.170000000001</v>
      </c>
      <c r="D479" s="20">
        <v>5422.77</v>
      </c>
      <c r="E479" s="20">
        <v>5408.1200000000008</v>
      </c>
      <c r="F479" s="20">
        <v>5343.5000000000009</v>
      </c>
      <c r="G479" s="20">
        <v>5438.6</v>
      </c>
      <c r="H479" s="20">
        <v>5736.4000000000005</v>
      </c>
      <c r="I479" s="20">
        <v>5970.7300000000005</v>
      </c>
      <c r="J479" s="20">
        <v>6253.56</v>
      </c>
      <c r="K479" s="20">
        <v>6388.7200000000012</v>
      </c>
      <c r="L479" s="20">
        <v>6390.3300000000008</v>
      </c>
      <c r="M479" s="20">
        <v>6389.9500000000007</v>
      </c>
      <c r="N479" s="20">
        <v>6388.5600000000013</v>
      </c>
      <c r="O479" s="20">
        <v>6389.7300000000014</v>
      </c>
      <c r="P479" s="20">
        <v>6408.5300000000007</v>
      </c>
      <c r="Q479" s="20">
        <v>6398.3900000000012</v>
      </c>
      <c r="R479" s="20">
        <v>6385.8200000000006</v>
      </c>
      <c r="S479" s="20">
        <v>6383.9700000000012</v>
      </c>
      <c r="T479" s="20">
        <v>6383.3300000000008</v>
      </c>
      <c r="U479" s="20">
        <v>6381.7500000000009</v>
      </c>
      <c r="V479" s="20">
        <v>6382.8700000000008</v>
      </c>
      <c r="W479" s="20">
        <v>6358.5800000000008</v>
      </c>
      <c r="X479" s="20">
        <v>6172.4900000000007</v>
      </c>
      <c r="Y479" s="21">
        <v>5913.2500000000009</v>
      </c>
    </row>
    <row r="480" spans="1:25" x14ac:dyDescent="0.2">
      <c r="A480" s="35">
        <v>44793</v>
      </c>
      <c r="B480" s="31">
        <v>5912.1100000000006</v>
      </c>
      <c r="C480" s="20">
        <v>5755.2500000000009</v>
      </c>
      <c r="D480" s="20">
        <v>5550.31</v>
      </c>
      <c r="E480" s="20">
        <v>5455.5500000000011</v>
      </c>
      <c r="F480" s="20">
        <v>5460.630000000001</v>
      </c>
      <c r="G480" s="20">
        <v>5577.26</v>
      </c>
      <c r="H480" s="20">
        <v>5686.1400000000012</v>
      </c>
      <c r="I480" s="20">
        <v>5890.380000000001</v>
      </c>
      <c r="J480" s="20">
        <v>6124.6200000000008</v>
      </c>
      <c r="K480" s="20">
        <v>6310.5900000000011</v>
      </c>
      <c r="L480" s="20">
        <v>6325.1</v>
      </c>
      <c r="M480" s="20">
        <v>6322.77</v>
      </c>
      <c r="N480" s="20">
        <v>6321.6900000000005</v>
      </c>
      <c r="O480" s="20">
        <v>6325.35</v>
      </c>
      <c r="P480" s="20">
        <v>6358.35</v>
      </c>
      <c r="Q480" s="20">
        <v>6343.8200000000006</v>
      </c>
      <c r="R480" s="20">
        <v>6347.3900000000012</v>
      </c>
      <c r="S480" s="20">
        <v>6339.3600000000006</v>
      </c>
      <c r="T480" s="20">
        <v>6333.26</v>
      </c>
      <c r="U480" s="20">
        <v>6324.2800000000007</v>
      </c>
      <c r="V480" s="20">
        <v>6334.6100000000006</v>
      </c>
      <c r="W480" s="20">
        <v>6308.2100000000009</v>
      </c>
      <c r="X480" s="20">
        <v>6108.5700000000006</v>
      </c>
      <c r="Y480" s="21">
        <v>5866.380000000001</v>
      </c>
    </row>
    <row r="481" spans="1:25" x14ac:dyDescent="0.2">
      <c r="A481" s="35">
        <v>44794</v>
      </c>
      <c r="B481" s="31">
        <v>5680.0300000000007</v>
      </c>
      <c r="C481" s="20">
        <v>5483.4500000000007</v>
      </c>
      <c r="D481" s="20">
        <v>5420.0400000000009</v>
      </c>
      <c r="E481" s="20">
        <v>5363.9900000000007</v>
      </c>
      <c r="F481" s="20">
        <v>5309.7500000000009</v>
      </c>
      <c r="G481" s="20">
        <v>5281.4000000000005</v>
      </c>
      <c r="H481" s="20">
        <v>5451.7900000000009</v>
      </c>
      <c r="I481" s="20">
        <v>5635.9600000000009</v>
      </c>
      <c r="J481" s="20">
        <v>5871.6500000000005</v>
      </c>
      <c r="K481" s="20">
        <v>6148.670000000001</v>
      </c>
      <c r="L481" s="20">
        <v>6308.77</v>
      </c>
      <c r="M481" s="20">
        <v>6309.52</v>
      </c>
      <c r="N481" s="20">
        <v>6312.2500000000009</v>
      </c>
      <c r="O481" s="20">
        <v>6318.1600000000008</v>
      </c>
      <c r="P481" s="20">
        <v>6351.8200000000006</v>
      </c>
      <c r="Q481" s="20">
        <v>6349.170000000001</v>
      </c>
      <c r="R481" s="20">
        <v>6348.0300000000007</v>
      </c>
      <c r="S481" s="20">
        <v>6342.4400000000005</v>
      </c>
      <c r="T481" s="20">
        <v>6335.7500000000009</v>
      </c>
      <c r="U481" s="20">
        <v>6341.8100000000013</v>
      </c>
      <c r="V481" s="20">
        <v>6352.7400000000007</v>
      </c>
      <c r="W481" s="20">
        <v>6323.1100000000006</v>
      </c>
      <c r="X481" s="20">
        <v>6082.2900000000009</v>
      </c>
      <c r="Y481" s="21">
        <v>5800.420000000001</v>
      </c>
    </row>
    <row r="482" spans="1:25" x14ac:dyDescent="0.2">
      <c r="A482" s="35">
        <v>44795</v>
      </c>
      <c r="B482" s="31">
        <v>5583.9000000000005</v>
      </c>
      <c r="C482" s="20">
        <v>5453.4500000000007</v>
      </c>
      <c r="D482" s="20">
        <v>5417.5300000000007</v>
      </c>
      <c r="E482" s="20">
        <v>5402.6900000000005</v>
      </c>
      <c r="F482" s="20">
        <v>5449.0000000000009</v>
      </c>
      <c r="G482" s="20">
        <v>5580.81</v>
      </c>
      <c r="H482" s="20">
        <v>5668.9700000000012</v>
      </c>
      <c r="I482" s="20">
        <v>5938.8200000000006</v>
      </c>
      <c r="J482" s="20">
        <v>6288.3100000000013</v>
      </c>
      <c r="K482" s="20">
        <v>6383.52</v>
      </c>
      <c r="L482" s="20">
        <v>6389.670000000001</v>
      </c>
      <c r="M482" s="20">
        <v>6383.27</v>
      </c>
      <c r="N482" s="20">
        <v>6387.8100000000013</v>
      </c>
      <c r="O482" s="20">
        <v>6389.4900000000007</v>
      </c>
      <c r="P482" s="20">
        <v>6454.7000000000007</v>
      </c>
      <c r="Q482" s="20">
        <v>6433.51</v>
      </c>
      <c r="R482" s="20">
        <v>6405.670000000001</v>
      </c>
      <c r="S482" s="20">
        <v>6384.670000000001</v>
      </c>
      <c r="T482" s="20">
        <v>6371.0900000000011</v>
      </c>
      <c r="U482" s="20">
        <v>6362.5300000000007</v>
      </c>
      <c r="V482" s="20">
        <v>6368.9900000000007</v>
      </c>
      <c r="W482" s="20">
        <v>6325.1900000000005</v>
      </c>
      <c r="X482" s="20">
        <v>6070.0700000000006</v>
      </c>
      <c r="Y482" s="21">
        <v>5654.2300000000005</v>
      </c>
    </row>
    <row r="483" spans="1:25" x14ac:dyDescent="0.2">
      <c r="A483" s="35">
        <v>44796</v>
      </c>
      <c r="B483" s="31">
        <v>5523.3200000000006</v>
      </c>
      <c r="C483" s="20">
        <v>5418.630000000001</v>
      </c>
      <c r="D483" s="20">
        <v>5397.630000000001</v>
      </c>
      <c r="E483" s="20">
        <v>5370.9500000000007</v>
      </c>
      <c r="F483" s="20">
        <v>5384.5500000000011</v>
      </c>
      <c r="G483" s="20">
        <v>5491.5800000000008</v>
      </c>
      <c r="H483" s="20">
        <v>5748.2100000000009</v>
      </c>
      <c r="I483" s="20">
        <v>5950.1900000000005</v>
      </c>
      <c r="J483" s="20">
        <v>6254.8900000000012</v>
      </c>
      <c r="K483" s="20">
        <v>6331.8400000000011</v>
      </c>
      <c r="L483" s="20">
        <v>6374.2200000000012</v>
      </c>
      <c r="M483" s="20">
        <v>6387.0300000000007</v>
      </c>
      <c r="N483" s="20">
        <v>6364.5600000000013</v>
      </c>
      <c r="O483" s="20">
        <v>6387.2000000000007</v>
      </c>
      <c r="P483" s="20">
        <v>6387.27</v>
      </c>
      <c r="Q483" s="20">
        <v>6386.7300000000014</v>
      </c>
      <c r="R483" s="20">
        <v>6383.880000000001</v>
      </c>
      <c r="S483" s="20">
        <v>6377.9700000000012</v>
      </c>
      <c r="T483" s="20">
        <v>6344.9800000000014</v>
      </c>
      <c r="U483" s="20">
        <v>6329.4400000000005</v>
      </c>
      <c r="V483" s="20">
        <v>6338.0600000000013</v>
      </c>
      <c r="W483" s="20">
        <v>6298.7300000000014</v>
      </c>
      <c r="X483" s="20">
        <v>6092.2100000000009</v>
      </c>
      <c r="Y483" s="21">
        <v>5718.76</v>
      </c>
    </row>
    <row r="484" spans="1:25" x14ac:dyDescent="0.2">
      <c r="A484" s="35">
        <v>44797</v>
      </c>
      <c r="B484" s="31">
        <v>5472.5700000000006</v>
      </c>
      <c r="C484" s="20">
        <v>5378.880000000001</v>
      </c>
      <c r="D484" s="20">
        <v>5325.8900000000012</v>
      </c>
      <c r="E484" s="20">
        <v>5286.3600000000006</v>
      </c>
      <c r="F484" s="20">
        <v>5282.7300000000005</v>
      </c>
      <c r="G484" s="20">
        <v>5450.1100000000006</v>
      </c>
      <c r="H484" s="20">
        <v>5717.6900000000005</v>
      </c>
      <c r="I484" s="20">
        <v>5906.920000000001</v>
      </c>
      <c r="J484" s="20">
        <v>6150.0800000000008</v>
      </c>
      <c r="K484" s="20">
        <v>6307.7100000000009</v>
      </c>
      <c r="L484" s="20">
        <v>6349.1100000000006</v>
      </c>
      <c r="M484" s="20">
        <v>6384.6900000000005</v>
      </c>
      <c r="N484" s="20">
        <v>6381.9100000000008</v>
      </c>
      <c r="O484" s="20">
        <v>6390.670000000001</v>
      </c>
      <c r="P484" s="20">
        <v>6389.9000000000015</v>
      </c>
      <c r="Q484" s="20">
        <v>6389.2500000000009</v>
      </c>
      <c r="R484" s="20">
        <v>6381.380000000001</v>
      </c>
      <c r="S484" s="20">
        <v>6295.6100000000006</v>
      </c>
      <c r="T484" s="20">
        <v>6325.4900000000007</v>
      </c>
      <c r="U484" s="20">
        <v>6312.1900000000005</v>
      </c>
      <c r="V484" s="20">
        <v>6308.5600000000013</v>
      </c>
      <c r="W484" s="20">
        <v>6256.0800000000008</v>
      </c>
      <c r="X484" s="20">
        <v>6047.2800000000007</v>
      </c>
      <c r="Y484" s="21">
        <v>5776.8000000000011</v>
      </c>
    </row>
    <row r="485" spans="1:25" x14ac:dyDescent="0.2">
      <c r="A485" s="35">
        <v>44798</v>
      </c>
      <c r="B485" s="31">
        <v>5526.2100000000009</v>
      </c>
      <c r="C485" s="20">
        <v>5417.4800000000005</v>
      </c>
      <c r="D485" s="20">
        <v>5346.3600000000006</v>
      </c>
      <c r="E485" s="20">
        <v>5318.85</v>
      </c>
      <c r="F485" s="20">
        <v>5317.5400000000009</v>
      </c>
      <c r="G485" s="20">
        <v>5364.3000000000011</v>
      </c>
      <c r="H485" s="20">
        <v>5735.5000000000009</v>
      </c>
      <c r="I485" s="20">
        <v>5902.4000000000005</v>
      </c>
      <c r="J485" s="20">
        <v>6137.5500000000011</v>
      </c>
      <c r="K485" s="20">
        <v>6315.9100000000008</v>
      </c>
      <c r="L485" s="20">
        <v>6338.9600000000009</v>
      </c>
      <c r="M485" s="20">
        <v>6322.0800000000008</v>
      </c>
      <c r="N485" s="20">
        <v>6321.7900000000009</v>
      </c>
      <c r="O485" s="20">
        <v>6334.0700000000006</v>
      </c>
      <c r="P485" s="20">
        <v>6383.7000000000007</v>
      </c>
      <c r="Q485" s="20">
        <v>6383.5300000000007</v>
      </c>
      <c r="R485" s="20">
        <v>6382.7100000000009</v>
      </c>
      <c r="S485" s="20">
        <v>6382.670000000001</v>
      </c>
      <c r="T485" s="20">
        <v>6380.4100000000008</v>
      </c>
      <c r="U485" s="20">
        <v>6341.51</v>
      </c>
      <c r="V485" s="20">
        <v>6322.9800000000014</v>
      </c>
      <c r="W485" s="20">
        <v>6272.3400000000011</v>
      </c>
      <c r="X485" s="20">
        <v>6096.3700000000008</v>
      </c>
      <c r="Y485" s="21">
        <v>5766.5700000000006</v>
      </c>
    </row>
    <row r="486" spans="1:25" x14ac:dyDescent="0.2">
      <c r="A486" s="35">
        <v>44799</v>
      </c>
      <c r="B486" s="31">
        <v>5574.77</v>
      </c>
      <c r="C486" s="20">
        <v>5435.9700000000012</v>
      </c>
      <c r="D486" s="20">
        <v>5384.6600000000008</v>
      </c>
      <c r="E486" s="20">
        <v>5346.3700000000008</v>
      </c>
      <c r="F486" s="20">
        <v>5337.2500000000009</v>
      </c>
      <c r="G486" s="20">
        <v>5557.8200000000006</v>
      </c>
      <c r="H486" s="20">
        <v>5952.0000000000009</v>
      </c>
      <c r="I486" s="20">
        <v>6021.3300000000008</v>
      </c>
      <c r="J486" s="20">
        <v>6185.9700000000012</v>
      </c>
      <c r="K486" s="20">
        <v>6323.5300000000007</v>
      </c>
      <c r="L486" s="20">
        <v>6353.01</v>
      </c>
      <c r="M486" s="20">
        <v>6351.0600000000013</v>
      </c>
      <c r="N486" s="20">
        <v>6334.8300000000008</v>
      </c>
      <c r="O486" s="20">
        <v>6367.1400000000012</v>
      </c>
      <c r="P486" s="20">
        <v>6388.9900000000007</v>
      </c>
      <c r="Q486" s="20">
        <v>6372.8200000000006</v>
      </c>
      <c r="R486" s="20">
        <v>6349.0300000000007</v>
      </c>
      <c r="S486" s="20">
        <v>6344.9700000000012</v>
      </c>
      <c r="T486" s="20">
        <v>6341.8100000000013</v>
      </c>
      <c r="U486" s="20">
        <v>6334.76</v>
      </c>
      <c r="V486" s="20">
        <v>6335.380000000001</v>
      </c>
      <c r="W486" s="20">
        <v>6323.9500000000007</v>
      </c>
      <c r="X486" s="20">
        <v>6072.1900000000005</v>
      </c>
      <c r="Y486" s="21">
        <v>5842.93</v>
      </c>
    </row>
    <row r="487" spans="1:25" x14ac:dyDescent="0.2">
      <c r="A487" s="35">
        <v>44800</v>
      </c>
      <c r="B487" s="31">
        <v>5710.52</v>
      </c>
      <c r="C487" s="20">
        <v>5533.2000000000007</v>
      </c>
      <c r="D487" s="20">
        <v>5443.26</v>
      </c>
      <c r="E487" s="20">
        <v>5413.9800000000005</v>
      </c>
      <c r="F487" s="20">
        <v>5405.8900000000012</v>
      </c>
      <c r="G487" s="20">
        <v>5373.1400000000012</v>
      </c>
      <c r="H487" s="20">
        <v>5587.26</v>
      </c>
      <c r="I487" s="20">
        <v>5928.8200000000006</v>
      </c>
      <c r="J487" s="20">
        <v>6162.4100000000008</v>
      </c>
      <c r="K487" s="20">
        <v>6326.18</v>
      </c>
      <c r="L487" s="20">
        <v>6385.35</v>
      </c>
      <c r="M487" s="20">
        <v>6385.9700000000012</v>
      </c>
      <c r="N487" s="20">
        <v>6384.4700000000012</v>
      </c>
      <c r="O487" s="20">
        <v>6407.8200000000006</v>
      </c>
      <c r="P487" s="20">
        <v>6424.1100000000006</v>
      </c>
      <c r="Q487" s="20">
        <v>6384.3000000000011</v>
      </c>
      <c r="R487" s="20">
        <v>6382.52</v>
      </c>
      <c r="S487" s="20">
        <v>6366.6600000000008</v>
      </c>
      <c r="T487" s="20">
        <v>6356.3700000000008</v>
      </c>
      <c r="U487" s="20">
        <v>6339.8100000000013</v>
      </c>
      <c r="V487" s="20">
        <v>6345.5800000000008</v>
      </c>
      <c r="W487" s="20">
        <v>6324.2500000000009</v>
      </c>
      <c r="X487" s="20">
        <v>6048.2500000000009</v>
      </c>
      <c r="Y487" s="21">
        <v>5825.8700000000008</v>
      </c>
    </row>
    <row r="488" spans="1:25" x14ac:dyDescent="0.2">
      <c r="A488" s="35">
        <v>44801</v>
      </c>
      <c r="B488" s="31">
        <v>5605.93</v>
      </c>
      <c r="C488" s="20">
        <v>5492.1500000000005</v>
      </c>
      <c r="D488" s="20">
        <v>5420.8200000000006</v>
      </c>
      <c r="E488" s="20">
        <v>5396.920000000001</v>
      </c>
      <c r="F488" s="20">
        <v>5380.18</v>
      </c>
      <c r="G488" s="20">
        <v>5365.3000000000011</v>
      </c>
      <c r="H488" s="20">
        <v>5427.77</v>
      </c>
      <c r="I488" s="20">
        <v>5744.52</v>
      </c>
      <c r="J488" s="20">
        <v>6012.4800000000005</v>
      </c>
      <c r="K488" s="20">
        <v>6285.5400000000009</v>
      </c>
      <c r="L488" s="20">
        <v>6319.4700000000012</v>
      </c>
      <c r="M488" s="20">
        <v>6331.4500000000007</v>
      </c>
      <c r="N488" s="20">
        <v>6401.6200000000008</v>
      </c>
      <c r="O488" s="20">
        <v>6426.1600000000008</v>
      </c>
      <c r="P488" s="20">
        <v>6540.4400000000005</v>
      </c>
      <c r="Q488" s="20">
        <v>6390.7900000000009</v>
      </c>
      <c r="R488" s="20">
        <v>6391.2300000000014</v>
      </c>
      <c r="S488" s="20">
        <v>6377.3000000000011</v>
      </c>
      <c r="T488" s="20">
        <v>6373.5700000000006</v>
      </c>
      <c r="U488" s="20">
        <v>6336.3700000000008</v>
      </c>
      <c r="V488" s="20">
        <v>6352.5500000000011</v>
      </c>
      <c r="W488" s="20">
        <v>6345.7800000000007</v>
      </c>
      <c r="X488" s="20">
        <v>6030.7200000000012</v>
      </c>
      <c r="Y488" s="21">
        <v>5790.2200000000012</v>
      </c>
    </row>
    <row r="489" spans="1:25" x14ac:dyDescent="0.2">
      <c r="A489" s="35">
        <v>44802</v>
      </c>
      <c r="B489" s="31">
        <v>5545.85</v>
      </c>
      <c r="C489" s="20">
        <v>5422.7800000000007</v>
      </c>
      <c r="D489" s="20">
        <v>5368.3400000000011</v>
      </c>
      <c r="E489" s="20">
        <v>5336.380000000001</v>
      </c>
      <c r="F489" s="20">
        <v>5359.6400000000012</v>
      </c>
      <c r="G489" s="20">
        <v>5369.4400000000005</v>
      </c>
      <c r="H489" s="20">
        <v>5666.56</v>
      </c>
      <c r="I489" s="20">
        <v>5881.2200000000012</v>
      </c>
      <c r="J489" s="20">
        <v>6095.5300000000007</v>
      </c>
      <c r="K489" s="20">
        <v>6267.6600000000008</v>
      </c>
      <c r="L489" s="20">
        <v>6316.7400000000007</v>
      </c>
      <c r="M489" s="20">
        <v>6302.27</v>
      </c>
      <c r="N489" s="20">
        <v>6285.26</v>
      </c>
      <c r="O489" s="20">
        <v>6316.1600000000008</v>
      </c>
      <c r="P489" s="20">
        <v>6380.2500000000009</v>
      </c>
      <c r="Q489" s="20">
        <v>6370.9800000000014</v>
      </c>
      <c r="R489" s="20">
        <v>6349.1400000000012</v>
      </c>
      <c r="S489" s="20">
        <v>6304.8000000000011</v>
      </c>
      <c r="T489" s="20">
        <v>6266.1900000000005</v>
      </c>
      <c r="U489" s="20">
        <v>6261.5300000000007</v>
      </c>
      <c r="V489" s="20">
        <v>6246.2900000000009</v>
      </c>
      <c r="W489" s="20">
        <v>6113.5800000000008</v>
      </c>
      <c r="X489" s="20">
        <v>5911.0000000000009</v>
      </c>
      <c r="Y489" s="21">
        <v>5555.5700000000006</v>
      </c>
    </row>
    <row r="490" spans="1:25" x14ac:dyDescent="0.2">
      <c r="A490" s="35">
        <v>44803</v>
      </c>
      <c r="B490" s="31">
        <v>5485.4700000000012</v>
      </c>
      <c r="C490" s="20">
        <v>5406.0600000000013</v>
      </c>
      <c r="D490" s="20">
        <v>5345.1600000000008</v>
      </c>
      <c r="E490" s="20">
        <v>5310.9100000000008</v>
      </c>
      <c r="F490" s="20">
        <v>5348.6</v>
      </c>
      <c r="G490" s="20">
        <v>5400.1</v>
      </c>
      <c r="H490" s="20">
        <v>5856.6500000000005</v>
      </c>
      <c r="I490" s="20">
        <v>5957.7100000000009</v>
      </c>
      <c r="J490" s="20">
        <v>6085.6500000000005</v>
      </c>
      <c r="K490" s="20">
        <v>6298.4500000000007</v>
      </c>
      <c r="L490" s="20">
        <v>6361.18</v>
      </c>
      <c r="M490" s="20">
        <v>6326.4600000000009</v>
      </c>
      <c r="N490" s="20">
        <v>6298.93</v>
      </c>
      <c r="O490" s="20">
        <v>6309.2200000000012</v>
      </c>
      <c r="P490" s="20">
        <v>6388.7800000000007</v>
      </c>
      <c r="Q490" s="20">
        <v>6387.5000000000009</v>
      </c>
      <c r="R490" s="20">
        <v>6377.2200000000012</v>
      </c>
      <c r="S490" s="20">
        <v>6320.6600000000008</v>
      </c>
      <c r="T490" s="20">
        <v>6297.2400000000007</v>
      </c>
      <c r="U490" s="20">
        <v>6298.130000000001</v>
      </c>
      <c r="V490" s="20">
        <v>6302.77</v>
      </c>
      <c r="W490" s="20">
        <v>6213.4500000000007</v>
      </c>
      <c r="X490" s="20">
        <v>6016.130000000001</v>
      </c>
      <c r="Y490" s="21">
        <v>5696.8300000000008</v>
      </c>
    </row>
    <row r="491" spans="1:25" x14ac:dyDescent="0.2">
      <c r="A491" s="35">
        <v>44804</v>
      </c>
      <c r="B491" s="31">
        <v>5561.81</v>
      </c>
      <c r="C491" s="20">
        <v>5449.3100000000013</v>
      </c>
      <c r="D491" s="20">
        <v>5400.8200000000006</v>
      </c>
      <c r="E491" s="20">
        <v>5384.1100000000006</v>
      </c>
      <c r="F491" s="20">
        <v>5415.6100000000006</v>
      </c>
      <c r="G491" s="20">
        <v>5450.0300000000007</v>
      </c>
      <c r="H491" s="20">
        <v>5816.5700000000006</v>
      </c>
      <c r="I491" s="20">
        <v>5963.5800000000008</v>
      </c>
      <c r="J491" s="20">
        <v>6225.8000000000011</v>
      </c>
      <c r="K491" s="20">
        <v>6361.0000000000009</v>
      </c>
      <c r="L491" s="20">
        <v>6388.9700000000012</v>
      </c>
      <c r="M491" s="20">
        <v>6379.5300000000007</v>
      </c>
      <c r="N491" s="20">
        <v>6351.68</v>
      </c>
      <c r="O491" s="20">
        <v>6377.420000000001</v>
      </c>
      <c r="P491" s="20">
        <v>6386.170000000001</v>
      </c>
      <c r="Q491" s="20">
        <v>6382.380000000001</v>
      </c>
      <c r="R491" s="20">
        <v>6381.8600000000006</v>
      </c>
      <c r="S491" s="20">
        <v>6344.8700000000008</v>
      </c>
      <c r="T491" s="20">
        <v>6314.4000000000015</v>
      </c>
      <c r="U491" s="20">
        <v>6311.01</v>
      </c>
      <c r="V491" s="20">
        <v>6325.6600000000008</v>
      </c>
      <c r="W491" s="20">
        <v>6262.3700000000008</v>
      </c>
      <c r="X491" s="20">
        <v>6052.2300000000005</v>
      </c>
      <c r="Y491" s="21">
        <v>5815.2100000000009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0" t="s">
        <v>59</v>
      </c>
      <c r="B495" s="231" t="s">
        <v>131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4.75" thickBot="1" x14ac:dyDescent="0.25">
      <c r="A496" s="251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44774</v>
      </c>
      <c r="B497" s="33">
        <v>1370.1399999999999</v>
      </c>
      <c r="C497" s="33">
        <v>1269.71</v>
      </c>
      <c r="D497" s="33">
        <v>1222.52</v>
      </c>
      <c r="E497" s="33">
        <v>1197.92</v>
      </c>
      <c r="F497" s="33">
        <v>1181.5100000000002</v>
      </c>
      <c r="G497" s="33">
        <v>1212.81</v>
      </c>
      <c r="H497" s="33">
        <v>1482.7199999999998</v>
      </c>
      <c r="I497" s="33">
        <v>1710.9799999999996</v>
      </c>
      <c r="J497" s="33">
        <v>1992.88</v>
      </c>
      <c r="K497" s="33">
        <v>2155.7999999999997</v>
      </c>
      <c r="L497" s="33">
        <v>2150.94</v>
      </c>
      <c r="M497" s="33">
        <v>2150.37</v>
      </c>
      <c r="N497" s="33">
        <v>2142.8200000000002</v>
      </c>
      <c r="O497" s="33">
        <v>2149.64</v>
      </c>
      <c r="P497" s="33">
        <v>2150.2999999999997</v>
      </c>
      <c r="Q497" s="33">
        <v>2147.81</v>
      </c>
      <c r="R497" s="33">
        <v>2143.2799999999997</v>
      </c>
      <c r="S497" s="33">
        <v>2103.9899999999998</v>
      </c>
      <c r="T497" s="33">
        <v>2078.6</v>
      </c>
      <c r="U497" s="33">
        <v>2074.2599999999998</v>
      </c>
      <c r="V497" s="33">
        <v>2055.33</v>
      </c>
      <c r="W497" s="33">
        <v>2005.9699999999998</v>
      </c>
      <c r="X497" s="33">
        <v>1776.7199999999998</v>
      </c>
      <c r="Y497" s="33">
        <v>1385.4699999999998</v>
      </c>
    </row>
    <row r="498" spans="1:25" x14ac:dyDescent="0.2">
      <c r="A498" s="35">
        <v>44775</v>
      </c>
      <c r="B498" s="77">
        <v>1231.02</v>
      </c>
      <c r="C498" s="20">
        <v>1185.9699999999998</v>
      </c>
      <c r="D498" s="20">
        <v>1167.4699999999998</v>
      </c>
      <c r="E498" s="20">
        <v>1124.8899999999999</v>
      </c>
      <c r="F498" s="20">
        <v>1141.8000000000002</v>
      </c>
      <c r="G498" s="20">
        <v>1154.79</v>
      </c>
      <c r="H498" s="20">
        <v>1373.9299999999998</v>
      </c>
      <c r="I498" s="20">
        <v>1617.62</v>
      </c>
      <c r="J498" s="20">
        <v>1943.2399999999998</v>
      </c>
      <c r="K498" s="20">
        <v>2106.98</v>
      </c>
      <c r="L498" s="20">
        <v>2151.4899999999998</v>
      </c>
      <c r="M498" s="20">
        <v>2136.4499999999998</v>
      </c>
      <c r="N498" s="20">
        <v>2107.7199999999998</v>
      </c>
      <c r="O498" s="20">
        <v>2125.23</v>
      </c>
      <c r="P498" s="20">
        <v>2151.7599999999998</v>
      </c>
      <c r="Q498" s="20">
        <v>2149.73</v>
      </c>
      <c r="R498" s="20">
        <v>2135.56</v>
      </c>
      <c r="S498" s="20">
        <v>2082.23</v>
      </c>
      <c r="T498" s="20">
        <v>2055.98</v>
      </c>
      <c r="U498" s="20">
        <v>2045.1499999999996</v>
      </c>
      <c r="V498" s="20">
        <v>2042.96</v>
      </c>
      <c r="W498" s="20">
        <v>2034.2599999999998</v>
      </c>
      <c r="X498" s="20">
        <v>1779.4299999999998</v>
      </c>
      <c r="Y498" s="21">
        <v>1388.6</v>
      </c>
    </row>
    <row r="499" spans="1:25" x14ac:dyDescent="0.2">
      <c r="A499" s="35">
        <v>44776</v>
      </c>
      <c r="B499" s="77">
        <v>1266.67</v>
      </c>
      <c r="C499" s="20">
        <v>1186.83</v>
      </c>
      <c r="D499" s="20">
        <v>1170.6999999999998</v>
      </c>
      <c r="E499" s="20">
        <v>1121.9099999999999</v>
      </c>
      <c r="F499" s="20">
        <v>1144.8999999999996</v>
      </c>
      <c r="G499" s="20">
        <v>1171.2399999999998</v>
      </c>
      <c r="H499" s="20">
        <v>1414.21</v>
      </c>
      <c r="I499" s="20">
        <v>1709.0499999999997</v>
      </c>
      <c r="J499" s="20">
        <v>2068.0700000000002</v>
      </c>
      <c r="K499" s="20">
        <v>2158.17</v>
      </c>
      <c r="L499" s="20">
        <v>2157.69</v>
      </c>
      <c r="M499" s="20">
        <v>2158.4499999999998</v>
      </c>
      <c r="N499" s="20">
        <v>2157.62</v>
      </c>
      <c r="O499" s="20">
        <v>2185.62</v>
      </c>
      <c r="P499" s="20">
        <v>2252.6300000000006</v>
      </c>
      <c r="Q499" s="20">
        <v>2241.650000000001</v>
      </c>
      <c r="R499" s="20">
        <v>2173.6999999999998</v>
      </c>
      <c r="S499" s="20">
        <v>2151.14</v>
      </c>
      <c r="T499" s="20">
        <v>2113.2599999999998</v>
      </c>
      <c r="U499" s="20">
        <v>2065.9299999999998</v>
      </c>
      <c r="V499" s="20">
        <v>2068.6799999999998</v>
      </c>
      <c r="W499" s="20">
        <v>2037.9699999999998</v>
      </c>
      <c r="X499" s="20">
        <v>1822.4899999999998</v>
      </c>
      <c r="Y499" s="21">
        <v>1360.4699999999998</v>
      </c>
    </row>
    <row r="500" spans="1:25" x14ac:dyDescent="0.2">
      <c r="A500" s="35">
        <v>44777</v>
      </c>
      <c r="B500" s="77">
        <v>1299.5199999999995</v>
      </c>
      <c r="C500" s="20">
        <v>1203.6799999999998</v>
      </c>
      <c r="D500" s="20">
        <v>1189.2199999999998</v>
      </c>
      <c r="E500" s="20">
        <v>1174.2799999999997</v>
      </c>
      <c r="F500" s="20">
        <v>1182.5699999999997</v>
      </c>
      <c r="G500" s="20">
        <v>1186.6399999999999</v>
      </c>
      <c r="H500" s="20">
        <v>1422</v>
      </c>
      <c r="I500" s="20">
        <v>1728.4399999999996</v>
      </c>
      <c r="J500" s="20">
        <v>2097.13</v>
      </c>
      <c r="K500" s="20">
        <v>2165.1</v>
      </c>
      <c r="L500" s="20">
        <v>2175.27</v>
      </c>
      <c r="M500" s="20">
        <v>2173.1</v>
      </c>
      <c r="N500" s="20">
        <v>2169.4899999999998</v>
      </c>
      <c r="O500" s="20">
        <v>2186.6799999999998</v>
      </c>
      <c r="P500" s="20">
        <v>2290.6200000000003</v>
      </c>
      <c r="Q500" s="20">
        <v>2251.4600000000005</v>
      </c>
      <c r="R500" s="20">
        <v>2254.4100000000003</v>
      </c>
      <c r="S500" s="20">
        <v>2184.1</v>
      </c>
      <c r="T500" s="20">
        <v>2152.41</v>
      </c>
      <c r="U500" s="20">
        <v>2146.23</v>
      </c>
      <c r="V500" s="20">
        <v>2151.33</v>
      </c>
      <c r="W500" s="20">
        <v>2123.06</v>
      </c>
      <c r="X500" s="20">
        <v>1881.25</v>
      </c>
      <c r="Y500" s="21">
        <v>1462.46</v>
      </c>
    </row>
    <row r="501" spans="1:25" x14ac:dyDescent="0.2">
      <c r="A501" s="35">
        <v>44778</v>
      </c>
      <c r="B501" s="77">
        <v>1275.3899999999999</v>
      </c>
      <c r="C501" s="20">
        <v>1186.0100000000002</v>
      </c>
      <c r="D501" s="20">
        <v>1177.4099999999999</v>
      </c>
      <c r="E501" s="20">
        <v>1149.8400000000001</v>
      </c>
      <c r="F501" s="20">
        <v>1142.4399999999996</v>
      </c>
      <c r="G501" s="20">
        <v>1172.2799999999997</v>
      </c>
      <c r="H501" s="20">
        <v>1418.54</v>
      </c>
      <c r="I501" s="20">
        <v>1708.2599999999998</v>
      </c>
      <c r="J501" s="20">
        <v>2062.21</v>
      </c>
      <c r="K501" s="20">
        <v>2159.83</v>
      </c>
      <c r="L501" s="20">
        <v>2144.96</v>
      </c>
      <c r="M501" s="20">
        <v>2123.7199999999998</v>
      </c>
      <c r="N501" s="20">
        <v>2125.13</v>
      </c>
      <c r="O501" s="20">
        <v>2157.7999999999997</v>
      </c>
      <c r="P501" s="20">
        <v>2229.4100000000003</v>
      </c>
      <c r="Q501" s="20">
        <v>2187.39</v>
      </c>
      <c r="R501" s="20">
        <v>2153.83</v>
      </c>
      <c r="S501" s="20">
        <v>2148.2199999999998</v>
      </c>
      <c r="T501" s="20">
        <v>2139.39</v>
      </c>
      <c r="U501" s="20">
        <v>2094.63</v>
      </c>
      <c r="V501" s="20">
        <v>2130</v>
      </c>
      <c r="W501" s="20">
        <v>2138.2399999999998</v>
      </c>
      <c r="X501" s="20">
        <v>1948.9099999999999</v>
      </c>
      <c r="Y501" s="21">
        <v>1536.5900000000001</v>
      </c>
    </row>
    <row r="502" spans="1:25" x14ac:dyDescent="0.2">
      <c r="A502" s="35">
        <v>44779</v>
      </c>
      <c r="B502" s="77">
        <v>1565.54</v>
      </c>
      <c r="C502" s="20">
        <v>1359.2999999999997</v>
      </c>
      <c r="D502" s="20">
        <v>1327.5499999999997</v>
      </c>
      <c r="E502" s="20">
        <v>1255.0699999999997</v>
      </c>
      <c r="F502" s="20">
        <v>1228.8899999999999</v>
      </c>
      <c r="G502" s="20">
        <v>1219.9699999999998</v>
      </c>
      <c r="H502" s="20">
        <v>1344.7399999999998</v>
      </c>
      <c r="I502" s="20">
        <v>1625.6</v>
      </c>
      <c r="J502" s="20">
        <v>1869.75</v>
      </c>
      <c r="K502" s="20">
        <v>2101.0700000000002</v>
      </c>
      <c r="L502" s="20">
        <v>2119.09</v>
      </c>
      <c r="M502" s="20">
        <v>2118.84</v>
      </c>
      <c r="N502" s="20">
        <v>2117.79</v>
      </c>
      <c r="O502" s="20">
        <v>2121.0499999999997</v>
      </c>
      <c r="P502" s="20">
        <v>2156.7799999999997</v>
      </c>
      <c r="Q502" s="20">
        <v>2140.77</v>
      </c>
      <c r="R502" s="20">
        <v>2136.17</v>
      </c>
      <c r="S502" s="20">
        <v>2126.4299999999998</v>
      </c>
      <c r="T502" s="20">
        <v>2115.59</v>
      </c>
      <c r="U502" s="20">
        <v>2105.52</v>
      </c>
      <c r="V502" s="20">
        <v>2110.46</v>
      </c>
      <c r="W502" s="20">
        <v>2089.11</v>
      </c>
      <c r="X502" s="20">
        <v>1947.6899999999996</v>
      </c>
      <c r="Y502" s="21">
        <v>1604.2999999999997</v>
      </c>
    </row>
    <row r="503" spans="1:25" x14ac:dyDescent="0.2">
      <c r="A503" s="35">
        <v>44780</v>
      </c>
      <c r="B503" s="77">
        <v>1532.13</v>
      </c>
      <c r="C503" s="20">
        <v>1317.7299999999996</v>
      </c>
      <c r="D503" s="20">
        <v>1224.4699999999998</v>
      </c>
      <c r="E503" s="20">
        <v>1208.3499999999999</v>
      </c>
      <c r="F503" s="20">
        <v>1202.1899999999996</v>
      </c>
      <c r="G503" s="20">
        <v>1180.06</v>
      </c>
      <c r="H503" s="20">
        <v>1322.8599999999997</v>
      </c>
      <c r="I503" s="20">
        <v>1468.5299999999997</v>
      </c>
      <c r="J503" s="20">
        <v>1746.35</v>
      </c>
      <c r="K503" s="20">
        <v>2047.62</v>
      </c>
      <c r="L503" s="20">
        <v>2130.9699999999998</v>
      </c>
      <c r="M503" s="20">
        <v>2129.2999999999997</v>
      </c>
      <c r="N503" s="20">
        <v>2124.14</v>
      </c>
      <c r="O503" s="20">
        <v>2128.61</v>
      </c>
      <c r="P503" s="20">
        <v>2168.84</v>
      </c>
      <c r="Q503" s="20">
        <v>2174.0700000000002</v>
      </c>
      <c r="R503" s="20">
        <v>2167.48</v>
      </c>
      <c r="S503" s="20">
        <v>2125.73</v>
      </c>
      <c r="T503" s="20">
        <v>2113.0299999999997</v>
      </c>
      <c r="U503" s="20">
        <v>2109.64</v>
      </c>
      <c r="V503" s="20">
        <v>2095.44</v>
      </c>
      <c r="W503" s="20">
        <v>2076.6799999999998</v>
      </c>
      <c r="X503" s="20">
        <v>1951.2399999999998</v>
      </c>
      <c r="Y503" s="21">
        <v>1656.2599999999998</v>
      </c>
    </row>
    <row r="504" spans="1:25" x14ac:dyDescent="0.2">
      <c r="A504" s="35">
        <v>44781</v>
      </c>
      <c r="B504" s="77">
        <v>1358.1799999999998</v>
      </c>
      <c r="C504" s="20">
        <v>1204.81</v>
      </c>
      <c r="D504" s="20">
        <v>1193.3000000000002</v>
      </c>
      <c r="E504" s="20">
        <v>1170.4299999999998</v>
      </c>
      <c r="F504" s="20">
        <v>1150.3499999999999</v>
      </c>
      <c r="G504" s="20">
        <v>1183.8199999999997</v>
      </c>
      <c r="H504" s="20">
        <v>1471.8400000000001</v>
      </c>
      <c r="I504" s="20">
        <v>1751.25</v>
      </c>
      <c r="J504" s="20">
        <v>1984.38</v>
      </c>
      <c r="K504" s="20">
        <v>2138.13</v>
      </c>
      <c r="L504" s="20">
        <v>2144.2999999999997</v>
      </c>
      <c r="M504" s="20">
        <v>2132.81</v>
      </c>
      <c r="N504" s="20">
        <v>2101.0299999999997</v>
      </c>
      <c r="O504" s="20">
        <v>2138.79</v>
      </c>
      <c r="P504" s="20">
        <v>2276.0099999999998</v>
      </c>
      <c r="Q504" s="20">
        <v>2253.400000000001</v>
      </c>
      <c r="R504" s="20">
        <v>2203.1700000000005</v>
      </c>
      <c r="S504" s="20">
        <v>2152.81</v>
      </c>
      <c r="T504" s="20">
        <v>2115.5</v>
      </c>
      <c r="U504" s="20">
        <v>2094.19</v>
      </c>
      <c r="V504" s="20">
        <v>2090.36</v>
      </c>
      <c r="W504" s="20">
        <v>2048.56</v>
      </c>
      <c r="X504" s="20">
        <v>1911.56</v>
      </c>
      <c r="Y504" s="21">
        <v>1545.7199999999998</v>
      </c>
    </row>
    <row r="505" spans="1:25" x14ac:dyDescent="0.2">
      <c r="A505" s="35">
        <v>44782</v>
      </c>
      <c r="B505" s="77">
        <v>1338.31</v>
      </c>
      <c r="C505" s="20">
        <v>1203.77</v>
      </c>
      <c r="D505" s="20">
        <v>1189.4799999999996</v>
      </c>
      <c r="E505" s="20">
        <v>1154.8499999999999</v>
      </c>
      <c r="F505" s="20">
        <v>1159.04</v>
      </c>
      <c r="G505" s="20">
        <v>1187.4299999999998</v>
      </c>
      <c r="H505" s="20">
        <v>1553.3599999999997</v>
      </c>
      <c r="I505" s="20">
        <v>1743.56</v>
      </c>
      <c r="J505" s="20">
        <v>1997.12</v>
      </c>
      <c r="K505" s="20">
        <v>2141.4</v>
      </c>
      <c r="L505" s="20">
        <v>2169.5</v>
      </c>
      <c r="M505" s="20">
        <v>2162.5099999999998</v>
      </c>
      <c r="N505" s="20">
        <v>2161.0299999999997</v>
      </c>
      <c r="O505" s="20">
        <v>2179.54</v>
      </c>
      <c r="P505" s="20">
        <v>2254.4700000000007</v>
      </c>
      <c r="Q505" s="20">
        <v>2217.0400000000004</v>
      </c>
      <c r="R505" s="20">
        <v>2234.7900000000004</v>
      </c>
      <c r="S505" s="20">
        <v>2204.0000000000005</v>
      </c>
      <c r="T505" s="20">
        <v>2179.2999999999997</v>
      </c>
      <c r="U505" s="20">
        <v>2144.0299999999997</v>
      </c>
      <c r="V505" s="20">
        <v>2134.1999999999998</v>
      </c>
      <c r="W505" s="20">
        <v>2057.66</v>
      </c>
      <c r="X505" s="20">
        <v>1933.9799999999996</v>
      </c>
      <c r="Y505" s="21">
        <v>1579.29</v>
      </c>
    </row>
    <row r="506" spans="1:25" x14ac:dyDescent="0.2">
      <c r="A506" s="35">
        <v>44783</v>
      </c>
      <c r="B506" s="77">
        <v>1234.1300000000001</v>
      </c>
      <c r="C506" s="20">
        <v>1160.4799999999996</v>
      </c>
      <c r="D506" s="20">
        <v>1136.9399999999996</v>
      </c>
      <c r="E506" s="20">
        <v>1123.46</v>
      </c>
      <c r="F506" s="20">
        <v>1117.2600000000002</v>
      </c>
      <c r="G506" s="20">
        <v>1135.4799999999996</v>
      </c>
      <c r="H506" s="20">
        <v>1392.46</v>
      </c>
      <c r="I506" s="20">
        <v>1672.58</v>
      </c>
      <c r="J506" s="20">
        <v>1917.25</v>
      </c>
      <c r="K506" s="20">
        <v>2087.2999999999997</v>
      </c>
      <c r="L506" s="20">
        <v>2094.8200000000002</v>
      </c>
      <c r="M506" s="20">
        <v>2059.4699999999998</v>
      </c>
      <c r="N506" s="20">
        <v>2050.1099999999997</v>
      </c>
      <c r="O506" s="20">
        <v>2074.6799999999998</v>
      </c>
      <c r="P506" s="20">
        <v>2132.2799999999997</v>
      </c>
      <c r="Q506" s="20">
        <v>2126.89</v>
      </c>
      <c r="R506" s="20">
        <v>2125.1</v>
      </c>
      <c r="S506" s="20">
        <v>2096.1</v>
      </c>
      <c r="T506" s="20">
        <v>2073.79</v>
      </c>
      <c r="U506" s="20">
        <v>2052.1099999999997</v>
      </c>
      <c r="V506" s="20">
        <v>2054.14</v>
      </c>
      <c r="W506" s="20">
        <v>1994.6999999999998</v>
      </c>
      <c r="X506" s="20">
        <v>1778.96</v>
      </c>
      <c r="Y506" s="21">
        <v>1331.21</v>
      </c>
    </row>
    <row r="507" spans="1:25" x14ac:dyDescent="0.2">
      <c r="A507" s="35">
        <v>44784</v>
      </c>
      <c r="B507" s="77">
        <v>1208.7199999999998</v>
      </c>
      <c r="C507" s="20">
        <v>1156.25</v>
      </c>
      <c r="D507" s="20">
        <v>1121.9399999999996</v>
      </c>
      <c r="E507" s="20">
        <v>1106.8000000000002</v>
      </c>
      <c r="F507" s="20">
        <v>1125.52</v>
      </c>
      <c r="G507" s="20">
        <v>1120.3499999999999</v>
      </c>
      <c r="H507" s="20">
        <v>1313.06</v>
      </c>
      <c r="I507" s="20">
        <v>1590.4399999999996</v>
      </c>
      <c r="J507" s="20">
        <v>1838.4399999999996</v>
      </c>
      <c r="K507" s="20">
        <v>2091.7999999999997</v>
      </c>
      <c r="L507" s="20">
        <v>2120.21</v>
      </c>
      <c r="M507" s="20">
        <v>2111.46</v>
      </c>
      <c r="N507" s="20">
        <v>2109.46</v>
      </c>
      <c r="O507" s="20">
        <v>2124.17</v>
      </c>
      <c r="P507" s="20">
        <v>2192.75</v>
      </c>
      <c r="Q507" s="20">
        <v>2170.52</v>
      </c>
      <c r="R507" s="20">
        <v>2142.7399999999998</v>
      </c>
      <c r="S507" s="20">
        <v>2103.54</v>
      </c>
      <c r="T507" s="20">
        <v>2083.4299999999998</v>
      </c>
      <c r="U507" s="20">
        <v>2071.7399999999998</v>
      </c>
      <c r="V507" s="20">
        <v>2050.5299999999997</v>
      </c>
      <c r="W507" s="20">
        <v>1989.5199999999995</v>
      </c>
      <c r="X507" s="20">
        <v>1800.75</v>
      </c>
      <c r="Y507" s="21">
        <v>1363.1</v>
      </c>
    </row>
    <row r="508" spans="1:25" x14ac:dyDescent="0.2">
      <c r="A508" s="35">
        <v>44785</v>
      </c>
      <c r="B508" s="77">
        <v>1294.1799999999998</v>
      </c>
      <c r="C508" s="20">
        <v>1203.92</v>
      </c>
      <c r="D508" s="20">
        <v>1187.8899999999999</v>
      </c>
      <c r="E508" s="20">
        <v>1175.3699999999999</v>
      </c>
      <c r="F508" s="20">
        <v>1181.25</v>
      </c>
      <c r="G508" s="20">
        <v>1198.8499999999999</v>
      </c>
      <c r="H508" s="20">
        <v>1389.71</v>
      </c>
      <c r="I508" s="20">
        <v>1643.0299999999997</v>
      </c>
      <c r="J508" s="20">
        <v>1914.37</v>
      </c>
      <c r="K508" s="20">
        <v>2109.52</v>
      </c>
      <c r="L508" s="20">
        <v>2139.56</v>
      </c>
      <c r="M508" s="20">
        <v>2115.17</v>
      </c>
      <c r="N508" s="20">
        <v>2111.2599999999998</v>
      </c>
      <c r="O508" s="20">
        <v>2128.6999999999998</v>
      </c>
      <c r="P508" s="20">
        <v>2204.94</v>
      </c>
      <c r="Q508" s="20">
        <v>2197.44</v>
      </c>
      <c r="R508" s="20">
        <v>2172.27</v>
      </c>
      <c r="S508" s="20">
        <v>2149.91</v>
      </c>
      <c r="T508" s="20">
        <v>2127.92</v>
      </c>
      <c r="U508" s="20">
        <v>2111.21</v>
      </c>
      <c r="V508" s="20">
        <v>2109.9299999999998</v>
      </c>
      <c r="W508" s="20">
        <v>2086.7799999999997</v>
      </c>
      <c r="X508" s="20">
        <v>1911.0900000000001</v>
      </c>
      <c r="Y508" s="21">
        <v>1616.58</v>
      </c>
    </row>
    <row r="509" spans="1:25" x14ac:dyDescent="0.2">
      <c r="A509" s="35">
        <v>44786</v>
      </c>
      <c r="B509" s="77">
        <v>1581.92</v>
      </c>
      <c r="C509" s="20">
        <v>1367.4099999999999</v>
      </c>
      <c r="D509" s="20">
        <v>1344.4899999999998</v>
      </c>
      <c r="E509" s="20">
        <v>1287.4099999999999</v>
      </c>
      <c r="F509" s="20">
        <v>1271.2999999999997</v>
      </c>
      <c r="G509" s="20">
        <v>1212.9799999999996</v>
      </c>
      <c r="H509" s="20">
        <v>1395.3599999999997</v>
      </c>
      <c r="I509" s="20">
        <v>1587.1399999999999</v>
      </c>
      <c r="J509" s="20">
        <v>1805.9299999999998</v>
      </c>
      <c r="K509" s="20">
        <v>2033.2599999999998</v>
      </c>
      <c r="L509" s="20">
        <v>2084.16</v>
      </c>
      <c r="M509" s="20">
        <v>2098.5099999999998</v>
      </c>
      <c r="N509" s="20">
        <v>2091.7199999999998</v>
      </c>
      <c r="O509" s="20">
        <v>2100.21</v>
      </c>
      <c r="P509" s="20">
        <v>2143.7799999999997</v>
      </c>
      <c r="Q509" s="20">
        <v>2138.5299999999997</v>
      </c>
      <c r="R509" s="20">
        <v>2137.92</v>
      </c>
      <c r="S509" s="20">
        <v>2120.7199999999998</v>
      </c>
      <c r="T509" s="20">
        <v>2092.59</v>
      </c>
      <c r="U509" s="20">
        <v>2071.6</v>
      </c>
      <c r="V509" s="20">
        <v>2096.64</v>
      </c>
      <c r="W509" s="20">
        <v>2086.77</v>
      </c>
      <c r="X509" s="20">
        <v>1955.06</v>
      </c>
      <c r="Y509" s="21">
        <v>1673.31</v>
      </c>
    </row>
    <row r="510" spans="1:25" x14ac:dyDescent="0.2">
      <c r="A510" s="35">
        <v>44787</v>
      </c>
      <c r="B510" s="77">
        <v>1655.1399999999999</v>
      </c>
      <c r="C510" s="20">
        <v>1397.8599999999997</v>
      </c>
      <c r="D510" s="20">
        <v>1313.6</v>
      </c>
      <c r="E510" s="20">
        <v>1229.5</v>
      </c>
      <c r="F510" s="20">
        <v>1207.2399999999998</v>
      </c>
      <c r="G510" s="20">
        <v>1181.7799999999997</v>
      </c>
      <c r="H510" s="20">
        <v>1389.4399999999996</v>
      </c>
      <c r="I510" s="20">
        <v>1545.5099999999998</v>
      </c>
      <c r="J510" s="20">
        <v>1728.62</v>
      </c>
      <c r="K510" s="20">
        <v>2017.6899999999996</v>
      </c>
      <c r="L510" s="20">
        <v>2108.0700000000002</v>
      </c>
      <c r="M510" s="20">
        <v>2152.81</v>
      </c>
      <c r="N510" s="20">
        <v>2158.77</v>
      </c>
      <c r="O510" s="20">
        <v>2164.83</v>
      </c>
      <c r="P510" s="20">
        <v>2163.67</v>
      </c>
      <c r="Q510" s="20">
        <v>2165.48</v>
      </c>
      <c r="R510" s="20">
        <v>2167.02</v>
      </c>
      <c r="S510" s="20">
        <v>2165.71</v>
      </c>
      <c r="T510" s="20">
        <v>2161.85</v>
      </c>
      <c r="U510" s="20">
        <v>2156.14</v>
      </c>
      <c r="V510" s="20">
        <v>2159.27</v>
      </c>
      <c r="W510" s="20">
        <v>2166.7599999999998</v>
      </c>
      <c r="X510" s="20">
        <v>1982.3899999999999</v>
      </c>
      <c r="Y510" s="21">
        <v>1742.3899999999999</v>
      </c>
    </row>
    <row r="511" spans="1:25" x14ac:dyDescent="0.2">
      <c r="A511" s="35">
        <v>44788</v>
      </c>
      <c r="B511" s="77">
        <v>1562.42</v>
      </c>
      <c r="C511" s="20">
        <v>1373.87</v>
      </c>
      <c r="D511" s="20">
        <v>1301.33</v>
      </c>
      <c r="E511" s="20">
        <v>1253.77</v>
      </c>
      <c r="F511" s="20">
        <v>1245.9399999999996</v>
      </c>
      <c r="G511" s="20">
        <v>1242.4899999999998</v>
      </c>
      <c r="H511" s="20">
        <v>1579.7799999999997</v>
      </c>
      <c r="I511" s="20">
        <v>1737.29</v>
      </c>
      <c r="J511" s="20">
        <v>2000.85</v>
      </c>
      <c r="K511" s="20">
        <v>2128.75</v>
      </c>
      <c r="L511" s="20">
        <v>2152.91</v>
      </c>
      <c r="M511" s="20">
        <v>2153.92</v>
      </c>
      <c r="N511" s="20">
        <v>2155.7999999999997</v>
      </c>
      <c r="O511" s="20">
        <v>2156.41</v>
      </c>
      <c r="P511" s="20">
        <v>2158.42</v>
      </c>
      <c r="Q511" s="20">
        <v>2152.61</v>
      </c>
      <c r="R511" s="20">
        <v>2150.14</v>
      </c>
      <c r="S511" s="20">
        <v>2141.84</v>
      </c>
      <c r="T511" s="20">
        <v>2099.08</v>
      </c>
      <c r="U511" s="20">
        <v>2095.67</v>
      </c>
      <c r="V511" s="20">
        <v>2097.33</v>
      </c>
      <c r="W511" s="20">
        <v>2024.2999999999997</v>
      </c>
      <c r="X511" s="20">
        <v>1829.17</v>
      </c>
      <c r="Y511" s="21">
        <v>1596.7199999999998</v>
      </c>
    </row>
    <row r="512" spans="1:25" x14ac:dyDescent="0.2">
      <c r="A512" s="35">
        <v>44789</v>
      </c>
      <c r="B512" s="77">
        <v>1319.1799999999998</v>
      </c>
      <c r="C512" s="20">
        <v>1195.79</v>
      </c>
      <c r="D512" s="20">
        <v>1137.96</v>
      </c>
      <c r="E512" s="20">
        <v>1113.31</v>
      </c>
      <c r="F512" s="20">
        <v>1130.6999999999998</v>
      </c>
      <c r="G512" s="20">
        <v>1154.4899999999998</v>
      </c>
      <c r="H512" s="20">
        <v>1438.3400000000001</v>
      </c>
      <c r="I512" s="20">
        <v>1692.0499999999997</v>
      </c>
      <c r="J512" s="20">
        <v>1970.3999999999996</v>
      </c>
      <c r="K512" s="20">
        <v>2017.4699999999998</v>
      </c>
      <c r="L512" s="20">
        <v>2061.89</v>
      </c>
      <c r="M512" s="20">
        <v>2100.31</v>
      </c>
      <c r="N512" s="20">
        <v>2112.59</v>
      </c>
      <c r="O512" s="20">
        <v>2127.21</v>
      </c>
      <c r="P512" s="20">
        <v>2158.9699999999998</v>
      </c>
      <c r="Q512" s="20">
        <v>2151.62</v>
      </c>
      <c r="R512" s="20">
        <v>2154.09</v>
      </c>
      <c r="S512" s="20">
        <v>2122.2199999999998</v>
      </c>
      <c r="T512" s="20">
        <v>2110.4699999999998</v>
      </c>
      <c r="U512" s="20">
        <v>2110.9</v>
      </c>
      <c r="V512" s="20">
        <v>2124.2199999999998</v>
      </c>
      <c r="W512" s="20">
        <v>2014.12</v>
      </c>
      <c r="X512" s="20">
        <v>1879.2299999999996</v>
      </c>
      <c r="Y512" s="21">
        <v>1512.33</v>
      </c>
    </row>
    <row r="513" spans="1:25" x14ac:dyDescent="0.2">
      <c r="A513" s="35">
        <v>44790</v>
      </c>
      <c r="B513" s="77">
        <v>1324.92</v>
      </c>
      <c r="C513" s="20">
        <v>1203.6799999999998</v>
      </c>
      <c r="D513" s="20">
        <v>1167.6499999999996</v>
      </c>
      <c r="E513" s="20">
        <v>1107.6899999999996</v>
      </c>
      <c r="F513" s="20">
        <v>1120.2799999999997</v>
      </c>
      <c r="G513" s="20">
        <v>1167.17</v>
      </c>
      <c r="H513" s="20">
        <v>1495.9499999999998</v>
      </c>
      <c r="I513" s="20">
        <v>1704.31</v>
      </c>
      <c r="J513" s="20">
        <v>2006.8899999999999</v>
      </c>
      <c r="K513" s="20">
        <v>2107.44</v>
      </c>
      <c r="L513" s="20">
        <v>2141.0499999999997</v>
      </c>
      <c r="M513" s="20">
        <v>2074.31</v>
      </c>
      <c r="N513" s="20">
        <v>2072.23</v>
      </c>
      <c r="O513" s="20">
        <v>2087.54</v>
      </c>
      <c r="P513" s="20">
        <v>2157</v>
      </c>
      <c r="Q513" s="20">
        <v>2153.9699999999998</v>
      </c>
      <c r="R513" s="20">
        <v>2152.58</v>
      </c>
      <c r="S513" s="20">
        <v>2150.13</v>
      </c>
      <c r="T513" s="20">
        <v>2120.06</v>
      </c>
      <c r="U513" s="20">
        <v>2093.38</v>
      </c>
      <c r="V513" s="20">
        <v>2095.91</v>
      </c>
      <c r="W513" s="20">
        <v>1991.8999999999996</v>
      </c>
      <c r="X513" s="20">
        <v>1813.08</v>
      </c>
      <c r="Y513" s="21">
        <v>1656.7599999999998</v>
      </c>
    </row>
    <row r="514" spans="1:25" x14ac:dyDescent="0.2">
      <c r="A514" s="35">
        <v>44791</v>
      </c>
      <c r="B514" s="77">
        <v>1333.3599999999997</v>
      </c>
      <c r="C514" s="20">
        <v>1254.6399999999999</v>
      </c>
      <c r="D514" s="20">
        <v>1192.4699999999998</v>
      </c>
      <c r="E514" s="20">
        <v>1161.25</v>
      </c>
      <c r="F514" s="20">
        <v>1162.5500000000002</v>
      </c>
      <c r="G514" s="20">
        <v>1206.2600000000002</v>
      </c>
      <c r="H514" s="20">
        <v>1493.6399999999999</v>
      </c>
      <c r="I514" s="20">
        <v>1711.7299999999996</v>
      </c>
      <c r="J514" s="20">
        <v>1942.7799999999997</v>
      </c>
      <c r="K514" s="20">
        <v>2134.86</v>
      </c>
      <c r="L514" s="20">
        <v>2159.19</v>
      </c>
      <c r="M514" s="20">
        <v>2158.23</v>
      </c>
      <c r="N514" s="20">
        <v>2126.96</v>
      </c>
      <c r="O514" s="20">
        <v>2155.7799999999997</v>
      </c>
      <c r="P514" s="20">
        <v>2169.02</v>
      </c>
      <c r="Q514" s="20">
        <v>2165.92</v>
      </c>
      <c r="R514" s="20">
        <v>2152.7999999999997</v>
      </c>
      <c r="S514" s="20">
        <v>2151.7599999999998</v>
      </c>
      <c r="T514" s="20">
        <v>2141.71</v>
      </c>
      <c r="U514" s="20">
        <v>2120.11</v>
      </c>
      <c r="V514" s="20">
        <v>2120.2399999999998</v>
      </c>
      <c r="W514" s="20">
        <v>2008.4899999999998</v>
      </c>
      <c r="X514" s="20">
        <v>1830.75</v>
      </c>
      <c r="Y514" s="21">
        <v>1608.06</v>
      </c>
    </row>
    <row r="515" spans="1:25" x14ac:dyDescent="0.2">
      <c r="A515" s="35">
        <v>44792</v>
      </c>
      <c r="B515" s="77">
        <v>1327.5699999999997</v>
      </c>
      <c r="C515" s="20">
        <v>1231.6499999999996</v>
      </c>
      <c r="D515" s="20">
        <v>1194.25</v>
      </c>
      <c r="E515" s="20">
        <v>1179.5999999999999</v>
      </c>
      <c r="F515" s="20">
        <v>1114.9799999999996</v>
      </c>
      <c r="G515" s="20">
        <v>1210.08</v>
      </c>
      <c r="H515" s="20">
        <v>1507.88</v>
      </c>
      <c r="I515" s="20">
        <v>1742.21</v>
      </c>
      <c r="J515" s="20">
        <v>2025.04</v>
      </c>
      <c r="K515" s="20">
        <v>2160.1999999999998</v>
      </c>
      <c r="L515" s="20">
        <v>2161.81</v>
      </c>
      <c r="M515" s="20">
        <v>2161.4299999999998</v>
      </c>
      <c r="N515" s="20">
        <v>2160.04</v>
      </c>
      <c r="O515" s="20">
        <v>2161.21</v>
      </c>
      <c r="P515" s="20">
        <v>2180.0099999999998</v>
      </c>
      <c r="Q515" s="20">
        <v>2169.87</v>
      </c>
      <c r="R515" s="20">
        <v>2157.2999999999997</v>
      </c>
      <c r="S515" s="20">
        <v>2155.4499999999998</v>
      </c>
      <c r="T515" s="20">
        <v>2154.81</v>
      </c>
      <c r="U515" s="20">
        <v>2153.23</v>
      </c>
      <c r="V515" s="20">
        <v>2154.35</v>
      </c>
      <c r="W515" s="20">
        <v>2130.06</v>
      </c>
      <c r="X515" s="20">
        <v>1943.9699999999998</v>
      </c>
      <c r="Y515" s="21">
        <v>1684.7299999999996</v>
      </c>
    </row>
    <row r="516" spans="1:25" x14ac:dyDescent="0.2">
      <c r="A516" s="35">
        <v>44793</v>
      </c>
      <c r="B516" s="77">
        <v>1683.5900000000001</v>
      </c>
      <c r="C516" s="20">
        <v>1526.7299999999996</v>
      </c>
      <c r="D516" s="20">
        <v>1321.79</v>
      </c>
      <c r="E516" s="20">
        <v>1227.0299999999997</v>
      </c>
      <c r="F516" s="20">
        <v>1232.1099999999997</v>
      </c>
      <c r="G516" s="20">
        <v>1348.7399999999998</v>
      </c>
      <c r="H516" s="20">
        <v>1457.62</v>
      </c>
      <c r="I516" s="20">
        <v>1661.8599999999997</v>
      </c>
      <c r="J516" s="20">
        <v>1896.1</v>
      </c>
      <c r="K516" s="20">
        <v>2082.0700000000002</v>
      </c>
      <c r="L516" s="20">
        <v>2096.58</v>
      </c>
      <c r="M516" s="20">
        <v>2094.25</v>
      </c>
      <c r="N516" s="20">
        <v>2093.17</v>
      </c>
      <c r="O516" s="20">
        <v>2096.83</v>
      </c>
      <c r="P516" s="20">
        <v>2129.83</v>
      </c>
      <c r="Q516" s="20">
        <v>2115.2999999999997</v>
      </c>
      <c r="R516" s="20">
        <v>2118.87</v>
      </c>
      <c r="S516" s="20">
        <v>2110.84</v>
      </c>
      <c r="T516" s="20">
        <v>2104.7399999999998</v>
      </c>
      <c r="U516" s="20">
        <v>2095.7599999999998</v>
      </c>
      <c r="V516" s="20">
        <v>2106.09</v>
      </c>
      <c r="W516" s="20">
        <v>2079.69</v>
      </c>
      <c r="X516" s="20">
        <v>1880.0499999999997</v>
      </c>
      <c r="Y516" s="21">
        <v>1637.8599999999997</v>
      </c>
    </row>
    <row r="517" spans="1:25" x14ac:dyDescent="0.2">
      <c r="A517" s="35">
        <v>44794</v>
      </c>
      <c r="B517" s="77">
        <v>1451.5099999999998</v>
      </c>
      <c r="C517" s="20">
        <v>1254.9299999999998</v>
      </c>
      <c r="D517" s="20">
        <v>1191.52</v>
      </c>
      <c r="E517" s="20">
        <v>1135.4699999999998</v>
      </c>
      <c r="F517" s="20">
        <v>1081.2299999999996</v>
      </c>
      <c r="G517" s="20">
        <v>1052.8800000000001</v>
      </c>
      <c r="H517" s="20">
        <v>1223.27</v>
      </c>
      <c r="I517" s="20">
        <v>1407.4399999999996</v>
      </c>
      <c r="J517" s="20">
        <v>1643.13</v>
      </c>
      <c r="K517" s="20">
        <v>1920.1499999999996</v>
      </c>
      <c r="L517" s="20">
        <v>2080.25</v>
      </c>
      <c r="M517" s="20">
        <v>2081</v>
      </c>
      <c r="N517" s="20">
        <v>2083.73</v>
      </c>
      <c r="O517" s="20">
        <v>2089.64</v>
      </c>
      <c r="P517" s="20">
        <v>2123.2999999999997</v>
      </c>
      <c r="Q517" s="20">
        <v>2120.65</v>
      </c>
      <c r="R517" s="20">
        <v>2119.5099999999998</v>
      </c>
      <c r="S517" s="20">
        <v>2113.92</v>
      </c>
      <c r="T517" s="20">
        <v>2107.23</v>
      </c>
      <c r="U517" s="20">
        <v>2113.29</v>
      </c>
      <c r="V517" s="20">
        <v>2124.2199999999998</v>
      </c>
      <c r="W517" s="20">
        <v>2094.59</v>
      </c>
      <c r="X517" s="20">
        <v>1853.7699999999995</v>
      </c>
      <c r="Y517" s="21">
        <v>1571.8999999999996</v>
      </c>
    </row>
    <row r="518" spans="1:25" x14ac:dyDescent="0.2">
      <c r="A518" s="35">
        <v>44795</v>
      </c>
      <c r="B518" s="77">
        <v>1355.38</v>
      </c>
      <c r="C518" s="20">
        <v>1224.9299999999998</v>
      </c>
      <c r="D518" s="20">
        <v>1189.0100000000002</v>
      </c>
      <c r="E518" s="20">
        <v>1174.17</v>
      </c>
      <c r="F518" s="20">
        <v>1220.4799999999996</v>
      </c>
      <c r="G518" s="20">
        <v>1352.29</v>
      </c>
      <c r="H518" s="20">
        <v>1440.4499999999998</v>
      </c>
      <c r="I518" s="20">
        <v>1710.2999999999997</v>
      </c>
      <c r="J518" s="20">
        <v>2059.79</v>
      </c>
      <c r="K518" s="20">
        <v>2155</v>
      </c>
      <c r="L518" s="20">
        <v>2161.15</v>
      </c>
      <c r="M518" s="20">
        <v>2154.75</v>
      </c>
      <c r="N518" s="20">
        <v>2159.29</v>
      </c>
      <c r="O518" s="20">
        <v>2160.9699999999998</v>
      </c>
      <c r="P518" s="20">
        <v>2226.1799999999998</v>
      </c>
      <c r="Q518" s="20">
        <v>2204.9900000000002</v>
      </c>
      <c r="R518" s="20">
        <v>2177.15</v>
      </c>
      <c r="S518" s="20">
        <v>2156.15</v>
      </c>
      <c r="T518" s="20">
        <v>2142.5700000000002</v>
      </c>
      <c r="U518" s="20">
        <v>2134.0099999999998</v>
      </c>
      <c r="V518" s="20">
        <v>2140.4699999999998</v>
      </c>
      <c r="W518" s="20">
        <v>2096.67</v>
      </c>
      <c r="X518" s="20">
        <v>1841.5499999999997</v>
      </c>
      <c r="Y518" s="21">
        <v>1425.71</v>
      </c>
    </row>
    <row r="519" spans="1:25" x14ac:dyDescent="0.2">
      <c r="A519" s="35">
        <v>44796</v>
      </c>
      <c r="B519" s="77">
        <v>1294.7999999999997</v>
      </c>
      <c r="C519" s="20">
        <v>1190.1099999999997</v>
      </c>
      <c r="D519" s="20">
        <v>1169.1099999999997</v>
      </c>
      <c r="E519" s="20">
        <v>1142.4299999999998</v>
      </c>
      <c r="F519" s="20">
        <v>1156.0299999999997</v>
      </c>
      <c r="G519" s="20">
        <v>1263.06</v>
      </c>
      <c r="H519" s="20">
        <v>1519.6899999999996</v>
      </c>
      <c r="I519" s="20">
        <v>1721.67</v>
      </c>
      <c r="J519" s="20">
        <v>2026.37</v>
      </c>
      <c r="K519" s="20">
        <v>2103.3200000000002</v>
      </c>
      <c r="L519" s="20">
        <v>2145.6999999999998</v>
      </c>
      <c r="M519" s="20">
        <v>2158.5099999999998</v>
      </c>
      <c r="N519" s="20">
        <v>2136.04</v>
      </c>
      <c r="O519" s="20">
        <v>2158.6799999999998</v>
      </c>
      <c r="P519" s="20">
        <v>2158.75</v>
      </c>
      <c r="Q519" s="20">
        <v>2158.21</v>
      </c>
      <c r="R519" s="20">
        <v>2155.36</v>
      </c>
      <c r="S519" s="20">
        <v>2149.4499999999998</v>
      </c>
      <c r="T519" s="20">
        <v>2116.46</v>
      </c>
      <c r="U519" s="20">
        <v>2100.92</v>
      </c>
      <c r="V519" s="20">
        <v>2109.54</v>
      </c>
      <c r="W519" s="20">
        <v>2070.21</v>
      </c>
      <c r="X519" s="20">
        <v>1863.6899999999996</v>
      </c>
      <c r="Y519" s="21">
        <v>1490.2399999999998</v>
      </c>
    </row>
    <row r="520" spans="1:25" x14ac:dyDescent="0.2">
      <c r="A520" s="35">
        <v>44797</v>
      </c>
      <c r="B520" s="77">
        <v>1244.0500000000002</v>
      </c>
      <c r="C520" s="20">
        <v>1150.3599999999997</v>
      </c>
      <c r="D520" s="20">
        <v>1097.3699999999999</v>
      </c>
      <c r="E520" s="20">
        <v>1057.8400000000001</v>
      </c>
      <c r="F520" s="20">
        <v>1054.21</v>
      </c>
      <c r="G520" s="20">
        <v>1221.5900000000001</v>
      </c>
      <c r="H520" s="20">
        <v>1489.17</v>
      </c>
      <c r="I520" s="20">
        <v>1678.3999999999996</v>
      </c>
      <c r="J520" s="20">
        <v>1921.56</v>
      </c>
      <c r="K520" s="20">
        <v>2079.19</v>
      </c>
      <c r="L520" s="20">
        <v>2120.59</v>
      </c>
      <c r="M520" s="20">
        <v>2156.17</v>
      </c>
      <c r="N520" s="20">
        <v>2153.39</v>
      </c>
      <c r="O520" s="20">
        <v>2162.15</v>
      </c>
      <c r="P520" s="20">
        <v>2161.38</v>
      </c>
      <c r="Q520" s="20">
        <v>2160.73</v>
      </c>
      <c r="R520" s="20">
        <v>2152.86</v>
      </c>
      <c r="S520" s="20">
        <v>2067.09</v>
      </c>
      <c r="T520" s="20">
        <v>2096.9699999999998</v>
      </c>
      <c r="U520" s="20">
        <v>2083.67</v>
      </c>
      <c r="V520" s="20">
        <v>2080.04</v>
      </c>
      <c r="W520" s="20">
        <v>2027.56</v>
      </c>
      <c r="X520" s="20">
        <v>1818.7599999999998</v>
      </c>
      <c r="Y520" s="21">
        <v>1548.2799999999997</v>
      </c>
    </row>
    <row r="521" spans="1:25" x14ac:dyDescent="0.2">
      <c r="A521" s="35">
        <v>44798</v>
      </c>
      <c r="B521" s="77">
        <v>1297.6899999999996</v>
      </c>
      <c r="C521" s="20">
        <v>1188.96</v>
      </c>
      <c r="D521" s="20">
        <v>1117.8400000000001</v>
      </c>
      <c r="E521" s="20">
        <v>1090.33</v>
      </c>
      <c r="F521" s="20">
        <v>1089.02</v>
      </c>
      <c r="G521" s="20">
        <v>1135.7799999999997</v>
      </c>
      <c r="H521" s="20">
        <v>1506.9799999999996</v>
      </c>
      <c r="I521" s="20">
        <v>1673.88</v>
      </c>
      <c r="J521" s="20">
        <v>1909.0299999999997</v>
      </c>
      <c r="K521" s="20">
        <v>2087.39</v>
      </c>
      <c r="L521" s="20">
        <v>2110.44</v>
      </c>
      <c r="M521" s="20">
        <v>2093.56</v>
      </c>
      <c r="N521" s="20">
        <v>2093.27</v>
      </c>
      <c r="O521" s="20">
        <v>2105.5499999999997</v>
      </c>
      <c r="P521" s="20">
        <v>2155.1799999999998</v>
      </c>
      <c r="Q521" s="20">
        <v>2155.0099999999998</v>
      </c>
      <c r="R521" s="20">
        <v>2154.19</v>
      </c>
      <c r="S521" s="20">
        <v>2154.15</v>
      </c>
      <c r="T521" s="20">
        <v>2151.89</v>
      </c>
      <c r="U521" s="20">
        <v>2112.9899999999998</v>
      </c>
      <c r="V521" s="20">
        <v>2094.46</v>
      </c>
      <c r="W521" s="20">
        <v>2043.8199999999997</v>
      </c>
      <c r="X521" s="20">
        <v>1867.85</v>
      </c>
      <c r="Y521" s="21">
        <v>1538.0499999999997</v>
      </c>
    </row>
    <row r="522" spans="1:25" x14ac:dyDescent="0.2">
      <c r="A522" s="35">
        <v>44799</v>
      </c>
      <c r="B522" s="77">
        <v>1346.25</v>
      </c>
      <c r="C522" s="20">
        <v>1207.4499999999998</v>
      </c>
      <c r="D522" s="20">
        <v>1156.1399999999999</v>
      </c>
      <c r="E522" s="20">
        <v>1117.8499999999999</v>
      </c>
      <c r="F522" s="20">
        <v>1108.7299999999996</v>
      </c>
      <c r="G522" s="20">
        <v>1329.2999999999997</v>
      </c>
      <c r="H522" s="20">
        <v>1723.4799999999996</v>
      </c>
      <c r="I522" s="20">
        <v>1792.81</v>
      </c>
      <c r="J522" s="20">
        <v>1957.4499999999998</v>
      </c>
      <c r="K522" s="20">
        <v>2095.0099999999998</v>
      </c>
      <c r="L522" s="20">
        <v>2124.4899999999998</v>
      </c>
      <c r="M522" s="20">
        <v>2122.54</v>
      </c>
      <c r="N522" s="20">
        <v>2106.31</v>
      </c>
      <c r="O522" s="20">
        <v>2138.62</v>
      </c>
      <c r="P522" s="20">
        <v>2160.4699999999998</v>
      </c>
      <c r="Q522" s="20">
        <v>2144.2999999999997</v>
      </c>
      <c r="R522" s="20">
        <v>2120.5099999999998</v>
      </c>
      <c r="S522" s="20">
        <v>2116.4499999999998</v>
      </c>
      <c r="T522" s="20">
        <v>2113.29</v>
      </c>
      <c r="U522" s="20">
        <v>2106.2399999999998</v>
      </c>
      <c r="V522" s="20">
        <v>2106.86</v>
      </c>
      <c r="W522" s="20">
        <v>2095.4299999999998</v>
      </c>
      <c r="X522" s="20">
        <v>1843.67</v>
      </c>
      <c r="Y522" s="21">
        <v>1614.4099999999999</v>
      </c>
    </row>
    <row r="523" spans="1:25" x14ac:dyDescent="0.2">
      <c r="A523" s="35">
        <v>44800</v>
      </c>
      <c r="B523" s="77">
        <v>1482</v>
      </c>
      <c r="C523" s="20">
        <v>1304.6799999999998</v>
      </c>
      <c r="D523" s="20">
        <v>1214.7399999999998</v>
      </c>
      <c r="E523" s="20">
        <v>1185.46</v>
      </c>
      <c r="F523" s="20">
        <v>1177.3699999999999</v>
      </c>
      <c r="G523" s="20">
        <v>1144.6199999999999</v>
      </c>
      <c r="H523" s="20">
        <v>1358.7399999999998</v>
      </c>
      <c r="I523" s="20">
        <v>1700.2999999999997</v>
      </c>
      <c r="J523" s="20">
        <v>1933.8899999999999</v>
      </c>
      <c r="K523" s="20">
        <v>2097.66</v>
      </c>
      <c r="L523" s="20">
        <v>2156.83</v>
      </c>
      <c r="M523" s="20">
        <v>2157.4499999999998</v>
      </c>
      <c r="N523" s="20">
        <v>2155.9499999999998</v>
      </c>
      <c r="O523" s="20">
        <v>2179.2999999999997</v>
      </c>
      <c r="P523" s="20">
        <v>2195.59</v>
      </c>
      <c r="Q523" s="20">
        <v>2155.7799999999997</v>
      </c>
      <c r="R523" s="20">
        <v>2154</v>
      </c>
      <c r="S523" s="20">
        <v>2138.14</v>
      </c>
      <c r="T523" s="20">
        <v>2127.85</v>
      </c>
      <c r="U523" s="20">
        <v>2111.29</v>
      </c>
      <c r="V523" s="20">
        <v>2117.06</v>
      </c>
      <c r="W523" s="20">
        <v>2095.73</v>
      </c>
      <c r="X523" s="20">
        <v>1819.7299999999996</v>
      </c>
      <c r="Y523" s="21">
        <v>1597.35</v>
      </c>
    </row>
    <row r="524" spans="1:25" x14ac:dyDescent="0.2">
      <c r="A524" s="35">
        <v>44801</v>
      </c>
      <c r="B524" s="77">
        <v>1377.4099999999999</v>
      </c>
      <c r="C524" s="20">
        <v>1263.6300000000001</v>
      </c>
      <c r="D524" s="20">
        <v>1192.3000000000002</v>
      </c>
      <c r="E524" s="20">
        <v>1168.3999999999996</v>
      </c>
      <c r="F524" s="20">
        <v>1151.6599999999999</v>
      </c>
      <c r="G524" s="20">
        <v>1136.7799999999997</v>
      </c>
      <c r="H524" s="20">
        <v>1199.25</v>
      </c>
      <c r="I524" s="20">
        <v>1516</v>
      </c>
      <c r="J524" s="20">
        <v>1783.96</v>
      </c>
      <c r="K524" s="20">
        <v>2057.02</v>
      </c>
      <c r="L524" s="20">
        <v>2090.9499999999998</v>
      </c>
      <c r="M524" s="20">
        <v>2102.9299999999998</v>
      </c>
      <c r="N524" s="20">
        <v>2173.1</v>
      </c>
      <c r="O524" s="20">
        <v>2197.64</v>
      </c>
      <c r="P524" s="20">
        <v>2311.9199999999996</v>
      </c>
      <c r="Q524" s="20">
        <v>2162.27</v>
      </c>
      <c r="R524" s="20">
        <v>2162.71</v>
      </c>
      <c r="S524" s="20">
        <v>2148.7799999999997</v>
      </c>
      <c r="T524" s="20">
        <v>2145.0499999999997</v>
      </c>
      <c r="U524" s="20">
        <v>2107.85</v>
      </c>
      <c r="V524" s="20">
        <v>2124.0299999999997</v>
      </c>
      <c r="W524" s="20">
        <v>2117.2599999999998</v>
      </c>
      <c r="X524" s="20">
        <v>1802.1999999999998</v>
      </c>
      <c r="Y524" s="21">
        <v>1561.6999999999998</v>
      </c>
    </row>
    <row r="525" spans="1:25" x14ac:dyDescent="0.2">
      <c r="A525" s="35">
        <v>44802</v>
      </c>
      <c r="B525" s="77">
        <v>1317.33</v>
      </c>
      <c r="C525" s="20">
        <v>1194.2600000000002</v>
      </c>
      <c r="D525" s="20">
        <v>1139.8199999999997</v>
      </c>
      <c r="E525" s="20">
        <v>1107.8599999999997</v>
      </c>
      <c r="F525" s="20">
        <v>1131.1199999999999</v>
      </c>
      <c r="G525" s="20">
        <v>1140.92</v>
      </c>
      <c r="H525" s="20">
        <v>1438.04</v>
      </c>
      <c r="I525" s="20">
        <v>1652.6999999999998</v>
      </c>
      <c r="J525" s="20">
        <v>1867.0099999999998</v>
      </c>
      <c r="K525" s="20">
        <v>2039.1399999999999</v>
      </c>
      <c r="L525" s="20">
        <v>2088.2199999999998</v>
      </c>
      <c r="M525" s="20">
        <v>2073.75</v>
      </c>
      <c r="N525" s="20">
        <v>2056.7399999999998</v>
      </c>
      <c r="O525" s="20">
        <v>2087.64</v>
      </c>
      <c r="P525" s="20">
        <v>2151.73</v>
      </c>
      <c r="Q525" s="20">
        <v>2142.46</v>
      </c>
      <c r="R525" s="20">
        <v>2120.62</v>
      </c>
      <c r="S525" s="20">
        <v>2076.2799999999997</v>
      </c>
      <c r="T525" s="20">
        <v>2037.67</v>
      </c>
      <c r="U525" s="20">
        <v>2033.0099999999998</v>
      </c>
      <c r="V525" s="20">
        <v>2017.7699999999995</v>
      </c>
      <c r="W525" s="20">
        <v>1885.06</v>
      </c>
      <c r="X525" s="20">
        <v>1682.4799999999996</v>
      </c>
      <c r="Y525" s="21">
        <v>1327.0499999999997</v>
      </c>
    </row>
    <row r="526" spans="1:25" x14ac:dyDescent="0.2">
      <c r="A526" s="35">
        <v>44803</v>
      </c>
      <c r="B526" s="77">
        <v>1256.9499999999998</v>
      </c>
      <c r="C526" s="20">
        <v>1177.54</v>
      </c>
      <c r="D526" s="20">
        <v>1116.6399999999999</v>
      </c>
      <c r="E526" s="20">
        <v>1082.3899999999999</v>
      </c>
      <c r="F526" s="20">
        <v>1120.08</v>
      </c>
      <c r="G526" s="20">
        <v>1171.58</v>
      </c>
      <c r="H526" s="20">
        <v>1628.13</v>
      </c>
      <c r="I526" s="20">
        <v>1729.1899999999996</v>
      </c>
      <c r="J526" s="20">
        <v>1857.13</v>
      </c>
      <c r="K526" s="20">
        <v>2069.9299999999998</v>
      </c>
      <c r="L526" s="20">
        <v>2132.66</v>
      </c>
      <c r="M526" s="20">
        <v>2097.94</v>
      </c>
      <c r="N526" s="20">
        <v>2070.41</v>
      </c>
      <c r="O526" s="20">
        <v>2080.6999999999998</v>
      </c>
      <c r="P526" s="20">
        <v>2160.2599999999998</v>
      </c>
      <c r="Q526" s="20">
        <v>2158.98</v>
      </c>
      <c r="R526" s="20">
        <v>2148.6999999999998</v>
      </c>
      <c r="S526" s="20">
        <v>2092.14</v>
      </c>
      <c r="T526" s="20">
        <v>2068.7199999999998</v>
      </c>
      <c r="U526" s="20">
        <v>2069.61</v>
      </c>
      <c r="V526" s="20">
        <v>2074.25</v>
      </c>
      <c r="W526" s="20">
        <v>1984.9299999999998</v>
      </c>
      <c r="X526" s="20">
        <v>1787.6099999999997</v>
      </c>
      <c r="Y526" s="21">
        <v>1468.31</v>
      </c>
    </row>
    <row r="527" spans="1:25" x14ac:dyDescent="0.2">
      <c r="A527" s="35">
        <v>44804</v>
      </c>
      <c r="B527" s="77">
        <v>1333.29</v>
      </c>
      <c r="C527" s="20">
        <v>1220.79</v>
      </c>
      <c r="D527" s="20">
        <v>1172.3000000000002</v>
      </c>
      <c r="E527" s="20">
        <v>1155.5900000000001</v>
      </c>
      <c r="F527" s="20">
        <v>1187.0900000000001</v>
      </c>
      <c r="G527" s="20">
        <v>1221.5100000000002</v>
      </c>
      <c r="H527" s="20">
        <v>1588.0499999999997</v>
      </c>
      <c r="I527" s="20">
        <v>1735.06</v>
      </c>
      <c r="J527" s="20">
        <v>1997.2799999999997</v>
      </c>
      <c r="K527" s="20">
        <v>2132.48</v>
      </c>
      <c r="L527" s="20">
        <v>2160.4499999999998</v>
      </c>
      <c r="M527" s="20">
        <v>2151.0099999999998</v>
      </c>
      <c r="N527" s="20">
        <v>2123.16</v>
      </c>
      <c r="O527" s="20">
        <v>2148.9</v>
      </c>
      <c r="P527" s="20">
        <v>2157.65</v>
      </c>
      <c r="Q527" s="20">
        <v>2153.86</v>
      </c>
      <c r="R527" s="20">
        <v>2153.34</v>
      </c>
      <c r="S527" s="20">
        <v>2116.35</v>
      </c>
      <c r="T527" s="20">
        <v>2085.88</v>
      </c>
      <c r="U527" s="20">
        <v>2082.4899999999998</v>
      </c>
      <c r="V527" s="20">
        <v>2097.14</v>
      </c>
      <c r="W527" s="20">
        <v>2033.85</v>
      </c>
      <c r="X527" s="20">
        <v>1823.71</v>
      </c>
      <c r="Y527" s="21">
        <v>1586.6899999999996</v>
      </c>
    </row>
    <row r="529" spans="1:26" s="6" customFormat="1" ht="15" x14ac:dyDescent="0.25">
      <c r="A529" s="237" t="s">
        <v>31</v>
      </c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30" t="s">
        <v>134</v>
      </c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6">
        <v>824829.77</v>
      </c>
      <c r="P531" s="236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30" t="s">
        <v>25</v>
      </c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6">
        <v>824829.77</v>
      </c>
      <c r="P532" s="236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30" t="s">
        <v>26</v>
      </c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6">
        <v>824829.77</v>
      </c>
      <c r="P533" s="236"/>
      <c r="Z533" s="134"/>
    </row>
    <row r="535" spans="1:26" x14ac:dyDescent="0.2">
      <c r="A535" s="37" t="s">
        <v>85</v>
      </c>
    </row>
    <row r="536" spans="1:26" ht="13.5" thickBot="1" x14ac:dyDescent="0.25">
      <c r="A536" s="37"/>
      <c r="P536" s="238"/>
      <c r="Q536" s="238"/>
      <c r="R536" s="238"/>
    </row>
    <row r="537" spans="1:26" ht="12.75" customHeight="1" x14ac:dyDescent="0.2">
      <c r="A537" s="242" t="s">
        <v>86</v>
      </c>
      <c r="B537" s="243"/>
      <c r="C537" s="243"/>
      <c r="D537" s="243"/>
      <c r="E537" s="243"/>
      <c r="F537" s="243"/>
      <c r="G537" s="243"/>
      <c r="H537" s="243"/>
      <c r="I537" s="243"/>
      <c r="J537" s="243"/>
      <c r="K537" s="243"/>
      <c r="L537" s="243"/>
      <c r="M537" s="243"/>
      <c r="N537" s="244"/>
      <c r="O537" s="239" t="s">
        <v>27</v>
      </c>
      <c r="P537" s="226"/>
      <c r="Q537" s="226"/>
      <c r="R537" s="227"/>
    </row>
    <row r="538" spans="1:26" ht="13.5" thickBot="1" x14ac:dyDescent="0.25">
      <c r="A538" s="245"/>
      <c r="B538" s="246"/>
      <c r="C538" s="246"/>
      <c r="D538" s="246"/>
      <c r="E538" s="246"/>
      <c r="F538" s="246"/>
      <c r="G538" s="246"/>
      <c r="H538" s="246"/>
      <c r="I538" s="246"/>
      <c r="J538" s="246"/>
      <c r="K538" s="246"/>
      <c r="L538" s="246"/>
      <c r="M538" s="246"/>
      <c r="N538" s="247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26" ht="12.75" customHeight="1" x14ac:dyDescent="0.2">
      <c r="A539" s="248" t="s">
        <v>139</v>
      </c>
      <c r="B539" s="249"/>
      <c r="C539" s="249"/>
      <c r="D539" s="249"/>
      <c r="E539" s="249"/>
      <c r="F539" s="249"/>
      <c r="G539" s="249"/>
      <c r="H539" s="249"/>
      <c r="I539" s="249"/>
      <c r="J539" s="249"/>
      <c r="K539" s="249"/>
      <c r="L539" s="249"/>
      <c r="M539" s="249"/>
      <c r="N539" s="249"/>
      <c r="O539" s="114"/>
      <c r="P539" s="115"/>
      <c r="Q539" s="115"/>
      <c r="R539" s="116"/>
    </row>
    <row r="540" spans="1:26" ht="12.75" customHeight="1" x14ac:dyDescent="0.2">
      <c r="A540" s="206" t="s">
        <v>134</v>
      </c>
      <c r="B540" s="207"/>
      <c r="C540" s="207"/>
      <c r="D540" s="207"/>
      <c r="E540" s="207"/>
      <c r="F540" s="207"/>
      <c r="G540" s="207"/>
      <c r="H540" s="207"/>
      <c r="I540" s="207"/>
      <c r="J540" s="207"/>
      <c r="K540" s="207"/>
      <c r="L540" s="207"/>
      <c r="M540" s="207"/>
      <c r="N540" s="207"/>
      <c r="O540" s="112">
        <v>670</v>
      </c>
      <c r="P540" s="91">
        <v>670</v>
      </c>
      <c r="Q540" s="91">
        <v>670</v>
      </c>
      <c r="R540" s="92">
        <v>670</v>
      </c>
    </row>
    <row r="541" spans="1:26" ht="12.75" customHeight="1" x14ac:dyDescent="0.2">
      <c r="A541" s="206" t="s">
        <v>25</v>
      </c>
      <c r="B541" s="207"/>
      <c r="C541" s="207"/>
      <c r="D541" s="207"/>
      <c r="E541" s="207"/>
      <c r="F541" s="207"/>
      <c r="G541" s="207"/>
      <c r="H541" s="207"/>
      <c r="I541" s="207"/>
      <c r="J541" s="207"/>
      <c r="K541" s="207"/>
      <c r="L541" s="207"/>
      <c r="M541" s="207"/>
      <c r="N541" s="207"/>
      <c r="O541" s="112">
        <v>251.33</v>
      </c>
      <c r="P541" s="91">
        <v>251.33</v>
      </c>
      <c r="Q541" s="91">
        <v>251.33</v>
      </c>
      <c r="R541" s="92">
        <v>251.33</v>
      </c>
    </row>
    <row r="542" spans="1:26" ht="12.75" customHeight="1" x14ac:dyDescent="0.2">
      <c r="A542" s="206" t="s">
        <v>26</v>
      </c>
      <c r="B542" s="207"/>
      <c r="C542" s="207"/>
      <c r="D542" s="207"/>
      <c r="E542" s="207"/>
      <c r="F542" s="207"/>
      <c r="G542" s="207"/>
      <c r="H542" s="207"/>
      <c r="I542" s="207"/>
      <c r="J542" s="207"/>
      <c r="K542" s="207"/>
      <c r="L542" s="207"/>
      <c r="M542" s="207"/>
      <c r="N542" s="207"/>
      <c r="O542" s="112">
        <v>223.33</v>
      </c>
      <c r="P542" s="91">
        <v>223.33</v>
      </c>
      <c r="Q542" s="91">
        <v>223.33</v>
      </c>
      <c r="R542" s="92">
        <v>223.33</v>
      </c>
    </row>
    <row r="543" spans="1:26" x14ac:dyDescent="0.2">
      <c r="A543" s="234" t="s">
        <v>29</v>
      </c>
      <c r="B543" s="235"/>
      <c r="C543" s="235"/>
      <c r="D543" s="235"/>
      <c r="E543" s="235"/>
      <c r="F543" s="235"/>
      <c r="G543" s="235"/>
      <c r="H543" s="235"/>
      <c r="I543" s="235"/>
      <c r="J543" s="235"/>
      <c r="K543" s="235"/>
      <c r="L543" s="235"/>
      <c r="M543" s="235"/>
      <c r="N543" s="235"/>
      <c r="O543" s="112">
        <v>1898.56</v>
      </c>
      <c r="P543" s="91">
        <v>2997.61</v>
      </c>
      <c r="Q543" s="91">
        <v>3280.86</v>
      </c>
      <c r="R543" s="92">
        <v>4228.5200000000004</v>
      </c>
    </row>
    <row r="544" spans="1:26" ht="25.5" customHeight="1" thickBot="1" x14ac:dyDescent="0.25">
      <c r="A544" s="240" t="s">
        <v>30</v>
      </c>
      <c r="B544" s="241"/>
      <c r="C544" s="241"/>
      <c r="D544" s="241"/>
      <c r="E544" s="241"/>
      <c r="F544" s="241"/>
      <c r="G544" s="241"/>
      <c r="H544" s="241"/>
      <c r="I544" s="241"/>
      <c r="J544" s="241"/>
      <c r="K544" s="241"/>
      <c r="L544" s="241"/>
      <c r="M544" s="241"/>
      <c r="N544" s="241"/>
      <c r="O544" s="113">
        <v>6.85</v>
      </c>
      <c r="P544" s="113">
        <v>6.85</v>
      </c>
      <c r="Q544" s="113">
        <v>6.85</v>
      </c>
      <c r="R544" s="119">
        <v>6.85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x14ac:dyDescent="0.2">
      <c r="A546" s="8"/>
      <c r="B546" s="8"/>
      <c r="C546" s="8"/>
      <c r="D546" s="8"/>
      <c r="E546" s="8"/>
      <c r="F546" s="8"/>
      <c r="G546" s="8"/>
    </row>
    <row r="547" spans="1:25" ht="15" x14ac:dyDescent="0.2">
      <c r="A547" s="252" t="s">
        <v>147</v>
      </c>
      <c r="B547" s="252"/>
      <c r="C547" s="252"/>
      <c r="D547" s="252"/>
      <c r="E547" s="252"/>
      <c r="F547" s="252"/>
      <c r="G547" s="252"/>
      <c r="H547" s="252"/>
      <c r="I547" s="252"/>
      <c r="J547" s="252"/>
      <c r="K547" s="252"/>
      <c r="L547" s="252"/>
      <c r="M547" s="252"/>
      <c r="N547" s="252"/>
      <c r="O547" s="252"/>
      <c r="P547" s="252"/>
      <c r="Q547" s="252"/>
      <c r="R547" s="252"/>
      <c r="S547" s="252"/>
      <c r="T547" s="252"/>
      <c r="U547" s="252"/>
      <c r="V547" s="252"/>
      <c r="W547" s="252"/>
      <c r="X547" s="252"/>
      <c r="Y547" s="252"/>
    </row>
    <row r="548" spans="1:25" ht="15" x14ac:dyDescent="0.2">
      <c r="A548" s="155"/>
      <c r="B548" s="155"/>
      <c r="C548" s="155"/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</row>
    <row r="549" spans="1:25" ht="15" x14ac:dyDescent="0.2">
      <c r="A549" s="252" t="s">
        <v>148</v>
      </c>
      <c r="B549" s="252"/>
      <c r="C549" s="252"/>
      <c r="D549" s="252"/>
      <c r="E549" s="252"/>
      <c r="F549" s="252"/>
      <c r="G549" s="252"/>
      <c r="H549" s="252"/>
      <c r="I549" s="252"/>
      <c r="J549" s="252"/>
      <c r="K549" s="252"/>
      <c r="L549" s="252"/>
      <c r="M549" s="252"/>
      <c r="N549" s="252"/>
      <c r="O549" s="252"/>
      <c r="P549" s="252"/>
      <c r="Q549" s="252"/>
      <c r="R549" s="252"/>
      <c r="S549" s="252"/>
      <c r="T549" s="252"/>
      <c r="U549" s="252"/>
      <c r="V549" s="252"/>
      <c r="W549" s="252"/>
      <c r="X549" s="252"/>
      <c r="Y549" s="252"/>
    </row>
    <row r="550" spans="1:25" ht="13.5" thickBot="1" x14ac:dyDescent="0.25"/>
    <row r="551" spans="1:25" ht="13.5" thickBot="1" x14ac:dyDescent="0.25">
      <c r="A551" s="250" t="s">
        <v>59</v>
      </c>
      <c r="B551" s="231" t="s">
        <v>149</v>
      </c>
      <c r="C551" s="232"/>
      <c r="D551" s="232"/>
      <c r="E551" s="232"/>
      <c r="F551" s="232"/>
      <c r="G551" s="232"/>
      <c r="H551" s="232"/>
      <c r="I551" s="232"/>
      <c r="J551" s="232"/>
      <c r="K551" s="232"/>
      <c r="L551" s="232"/>
      <c r="M551" s="232"/>
      <c r="N551" s="232"/>
      <c r="O551" s="232"/>
      <c r="P551" s="232"/>
      <c r="Q551" s="232"/>
      <c r="R551" s="232"/>
      <c r="S551" s="232"/>
      <c r="T551" s="232"/>
      <c r="U551" s="232"/>
      <c r="V551" s="232"/>
      <c r="W551" s="232"/>
      <c r="X551" s="232"/>
      <c r="Y551" s="233"/>
    </row>
    <row r="552" spans="1:25" ht="24.75" thickBot="1" x14ac:dyDescent="0.25">
      <c r="A552" s="313"/>
      <c r="B552" s="370" t="s">
        <v>60</v>
      </c>
      <c r="C552" s="3" t="s">
        <v>61</v>
      </c>
      <c r="D552" s="3" t="s">
        <v>62</v>
      </c>
      <c r="E552" s="3" t="s">
        <v>63</v>
      </c>
      <c r="F552" s="3" t="s">
        <v>64</v>
      </c>
      <c r="G552" s="3" t="s">
        <v>65</v>
      </c>
      <c r="H552" s="3" t="s">
        <v>66</v>
      </c>
      <c r="I552" s="3" t="s">
        <v>67</v>
      </c>
      <c r="J552" s="3" t="s">
        <v>68</v>
      </c>
      <c r="K552" s="3" t="s">
        <v>84</v>
      </c>
      <c r="L552" s="3" t="s">
        <v>69</v>
      </c>
      <c r="M552" s="3" t="s">
        <v>70</v>
      </c>
      <c r="N552" s="3" t="s">
        <v>71</v>
      </c>
      <c r="O552" s="3" t="s">
        <v>72</v>
      </c>
      <c r="P552" s="3" t="s">
        <v>73</v>
      </c>
      <c r="Q552" s="3" t="s">
        <v>74</v>
      </c>
      <c r="R552" s="3" t="s">
        <v>75</v>
      </c>
      <c r="S552" s="3" t="s">
        <v>76</v>
      </c>
      <c r="T552" s="3" t="s">
        <v>77</v>
      </c>
      <c r="U552" s="3" t="s">
        <v>78</v>
      </c>
      <c r="V552" s="3" t="s">
        <v>79</v>
      </c>
      <c r="W552" s="3" t="s">
        <v>80</v>
      </c>
      <c r="X552" s="3" t="s">
        <v>81</v>
      </c>
      <c r="Y552" s="4" t="s">
        <v>82</v>
      </c>
    </row>
    <row r="553" spans="1:25" ht="15" x14ac:dyDescent="0.25">
      <c r="A553" s="371">
        <v>44774</v>
      </c>
      <c r="B553" s="372">
        <v>4768.71</v>
      </c>
      <c r="C553" s="372">
        <v>4668.25</v>
      </c>
      <c r="D553" s="372">
        <v>4620.51</v>
      </c>
      <c r="E553" s="372">
        <v>4596.3</v>
      </c>
      <c r="F553" s="372">
        <v>4582.08</v>
      </c>
      <c r="G553" s="372">
        <v>4615.8500000000004</v>
      </c>
      <c r="H553" s="372">
        <v>4891.3999999999996</v>
      </c>
      <c r="I553" s="372">
        <v>5119.47</v>
      </c>
      <c r="J553" s="372">
        <v>5408.25</v>
      </c>
      <c r="K553" s="372">
        <v>5581.76</v>
      </c>
      <c r="L553" s="372">
        <v>5576.07</v>
      </c>
      <c r="M553" s="372">
        <v>5567.15</v>
      </c>
      <c r="N553" s="372">
        <v>5554.2800000000007</v>
      </c>
      <c r="O553" s="372">
        <v>5566.97</v>
      </c>
      <c r="P553" s="372">
        <v>5573.4400000000005</v>
      </c>
      <c r="Q553" s="372">
        <v>5569.9400000000005</v>
      </c>
      <c r="R553" s="372">
        <v>5553.87</v>
      </c>
      <c r="S553" s="372">
        <v>5514.71</v>
      </c>
      <c r="T553" s="372">
        <v>5482.05</v>
      </c>
      <c r="U553" s="372">
        <v>5476.95</v>
      </c>
      <c r="V553" s="372">
        <v>5459.58</v>
      </c>
      <c r="W553" s="372">
        <v>5407.3</v>
      </c>
      <c r="X553" s="372">
        <v>5177.7</v>
      </c>
      <c r="Y553" s="372">
        <v>4788.87</v>
      </c>
    </row>
    <row r="554" spans="1:25" ht="15" x14ac:dyDescent="0.25">
      <c r="A554" s="373">
        <v>44775</v>
      </c>
      <c r="B554" s="372">
        <v>4633.4400000000005</v>
      </c>
      <c r="C554" s="372">
        <v>4588.37</v>
      </c>
      <c r="D554" s="372">
        <v>4570.42</v>
      </c>
      <c r="E554" s="372">
        <v>4527.54</v>
      </c>
      <c r="F554" s="372">
        <v>4542.2</v>
      </c>
      <c r="G554" s="372">
        <v>4559.45</v>
      </c>
      <c r="H554" s="372">
        <v>4785.79</v>
      </c>
      <c r="I554" s="372">
        <v>5030.16</v>
      </c>
      <c r="J554" s="372">
        <v>5355.6100000000006</v>
      </c>
      <c r="K554" s="372">
        <v>5518.46</v>
      </c>
      <c r="L554" s="372">
        <v>5564.26</v>
      </c>
      <c r="M554" s="372">
        <v>5549.62</v>
      </c>
      <c r="N554" s="372">
        <v>5519.0300000000007</v>
      </c>
      <c r="O554" s="372">
        <v>5536.42</v>
      </c>
      <c r="P554" s="372">
        <v>5565.93</v>
      </c>
      <c r="Q554" s="372">
        <v>5560.25</v>
      </c>
      <c r="R554" s="372">
        <v>5545.52</v>
      </c>
      <c r="S554" s="372">
        <v>5495.15</v>
      </c>
      <c r="T554" s="372">
        <v>5462.6100000000006</v>
      </c>
      <c r="U554" s="372">
        <v>5450.62</v>
      </c>
      <c r="V554" s="372">
        <v>5449.45</v>
      </c>
      <c r="W554" s="372">
        <v>5438.67</v>
      </c>
      <c r="X554" s="372">
        <v>5185.47</v>
      </c>
      <c r="Y554" s="372">
        <v>4794.1499999999996</v>
      </c>
    </row>
    <row r="555" spans="1:25" ht="15" x14ac:dyDescent="0.25">
      <c r="A555" s="373">
        <v>44776</v>
      </c>
      <c r="B555" s="372">
        <v>4670.78</v>
      </c>
      <c r="C555" s="372">
        <v>4590.17</v>
      </c>
      <c r="D555" s="372">
        <v>4574.21</v>
      </c>
      <c r="E555" s="372">
        <v>4525.42</v>
      </c>
      <c r="F555" s="372">
        <v>4546.84</v>
      </c>
      <c r="G555" s="372">
        <v>4577.1499999999996</v>
      </c>
      <c r="H555" s="372">
        <v>4827.1399999999994</v>
      </c>
      <c r="I555" s="372">
        <v>5120.01</v>
      </c>
      <c r="J555" s="372">
        <v>5481.67</v>
      </c>
      <c r="K555" s="372">
        <v>5576.82</v>
      </c>
      <c r="L555" s="372">
        <v>5581.77</v>
      </c>
      <c r="M555" s="372">
        <v>5580.54</v>
      </c>
      <c r="N555" s="372">
        <v>5580.35</v>
      </c>
      <c r="O555" s="372">
        <v>5612.99</v>
      </c>
      <c r="P555" s="372">
        <v>5680.2800000000007</v>
      </c>
      <c r="Q555" s="372">
        <v>5669.41</v>
      </c>
      <c r="R555" s="372">
        <v>5600.23</v>
      </c>
      <c r="S555" s="372">
        <v>5564.98</v>
      </c>
      <c r="T555" s="372">
        <v>5517.2800000000007</v>
      </c>
      <c r="U555" s="372">
        <v>5468.6</v>
      </c>
      <c r="V555" s="372">
        <v>5470</v>
      </c>
      <c r="W555" s="372">
        <v>5438.34</v>
      </c>
      <c r="X555" s="372">
        <v>5222.2299999999996</v>
      </c>
      <c r="Y555" s="372">
        <v>4764.6899999999996</v>
      </c>
    </row>
    <row r="556" spans="1:25" ht="15" x14ac:dyDescent="0.25">
      <c r="A556" s="373">
        <v>44777</v>
      </c>
      <c r="B556" s="372">
        <v>4701.93</v>
      </c>
      <c r="C556" s="372">
        <v>4604.91</v>
      </c>
      <c r="D556" s="372">
        <v>4590.67</v>
      </c>
      <c r="E556" s="372">
        <v>4574.74</v>
      </c>
      <c r="F556" s="372">
        <v>4581.57</v>
      </c>
      <c r="G556" s="372">
        <v>4591.12</v>
      </c>
      <c r="H556" s="372">
        <v>4833.04</v>
      </c>
      <c r="I556" s="372">
        <v>5137.96</v>
      </c>
      <c r="J556" s="372">
        <v>5509.85</v>
      </c>
      <c r="K556" s="372">
        <v>5591.25</v>
      </c>
      <c r="L556" s="372">
        <v>5600.6100000000006</v>
      </c>
      <c r="M556" s="372">
        <v>5598.2800000000007</v>
      </c>
      <c r="N556" s="372">
        <v>5594.42</v>
      </c>
      <c r="O556" s="372">
        <v>5611.4400000000005</v>
      </c>
      <c r="P556" s="372">
        <v>5715.38</v>
      </c>
      <c r="Q556" s="372">
        <v>5676.91</v>
      </c>
      <c r="R556" s="372">
        <v>5679.26</v>
      </c>
      <c r="S556" s="372">
        <v>5612.52</v>
      </c>
      <c r="T556" s="372">
        <v>5571.85</v>
      </c>
      <c r="U556" s="372">
        <v>5551.49</v>
      </c>
      <c r="V556" s="372">
        <v>5559.23</v>
      </c>
      <c r="W556" s="372">
        <v>5528.92</v>
      </c>
      <c r="X556" s="372">
        <v>5286.91</v>
      </c>
      <c r="Y556" s="372">
        <v>4869.16</v>
      </c>
    </row>
    <row r="557" spans="1:25" ht="15" x14ac:dyDescent="0.25">
      <c r="A557" s="373">
        <v>44778</v>
      </c>
      <c r="B557" s="372">
        <v>4678.84</v>
      </c>
      <c r="C557" s="372">
        <v>4588.3899999999994</v>
      </c>
      <c r="D557" s="372">
        <v>4579.83</v>
      </c>
      <c r="E557" s="372">
        <v>4551.3899999999994</v>
      </c>
      <c r="F557" s="372">
        <v>4546.78</v>
      </c>
      <c r="G557" s="372">
        <v>4578.09</v>
      </c>
      <c r="H557" s="372">
        <v>4830.87</v>
      </c>
      <c r="I557" s="372">
        <v>5124.2</v>
      </c>
      <c r="J557" s="372">
        <v>5478.45</v>
      </c>
      <c r="K557" s="372">
        <v>5590.57</v>
      </c>
      <c r="L557" s="372">
        <v>5568.65</v>
      </c>
      <c r="M557" s="372">
        <v>5545.32</v>
      </c>
      <c r="N557" s="372">
        <v>5546.12</v>
      </c>
      <c r="O557" s="372">
        <v>5584.59</v>
      </c>
      <c r="P557" s="372">
        <v>5664.42</v>
      </c>
      <c r="Q557" s="372">
        <v>5621.87</v>
      </c>
      <c r="R557" s="372">
        <v>5586.54</v>
      </c>
      <c r="S557" s="372">
        <v>5568.68</v>
      </c>
      <c r="T557" s="372">
        <v>5543.67</v>
      </c>
      <c r="U557" s="372">
        <v>5499.24</v>
      </c>
      <c r="V557" s="372">
        <v>5535.08</v>
      </c>
      <c r="W557" s="372">
        <v>5542.63</v>
      </c>
      <c r="X557" s="372">
        <v>5347.29</v>
      </c>
      <c r="Y557" s="372">
        <v>4936.28</v>
      </c>
    </row>
    <row r="558" spans="1:25" ht="15" x14ac:dyDescent="0.25">
      <c r="A558" s="373">
        <v>44779</v>
      </c>
      <c r="B558" s="372">
        <v>4959.9799999999996</v>
      </c>
      <c r="C558" s="372">
        <v>4753.3899999999994</v>
      </c>
      <c r="D558" s="372">
        <v>4721.78</v>
      </c>
      <c r="E558" s="372">
        <v>4649.08</v>
      </c>
      <c r="F558" s="372">
        <v>4626.91</v>
      </c>
      <c r="G558" s="372">
        <v>4618.24</v>
      </c>
      <c r="H558" s="372">
        <v>4745.17</v>
      </c>
      <c r="I558" s="372">
        <v>5029.67</v>
      </c>
      <c r="J558" s="372">
        <v>5271.92</v>
      </c>
      <c r="K558" s="372">
        <v>5510.29</v>
      </c>
      <c r="L558" s="372">
        <v>5529.72</v>
      </c>
      <c r="M558" s="372">
        <v>5528.63</v>
      </c>
      <c r="N558" s="372">
        <v>5526.7</v>
      </c>
      <c r="O558" s="372">
        <v>5529.75</v>
      </c>
      <c r="P558" s="372">
        <v>5566.38</v>
      </c>
      <c r="Q558" s="372">
        <v>5549.45</v>
      </c>
      <c r="R558" s="372">
        <v>5545.1</v>
      </c>
      <c r="S558" s="372">
        <v>5535.47</v>
      </c>
      <c r="T558" s="372">
        <v>5523.77</v>
      </c>
      <c r="U558" s="372">
        <v>5513.87</v>
      </c>
      <c r="V558" s="372">
        <v>5519.99</v>
      </c>
      <c r="W558" s="372">
        <v>5498.45</v>
      </c>
      <c r="X558" s="372">
        <v>5351.42</v>
      </c>
      <c r="Y558" s="372">
        <v>5005.32</v>
      </c>
    </row>
    <row r="559" spans="1:25" ht="15" x14ac:dyDescent="0.25">
      <c r="A559" s="373">
        <v>44780</v>
      </c>
      <c r="B559" s="372">
        <v>4926.21</v>
      </c>
      <c r="C559" s="372">
        <v>4711.5599999999995</v>
      </c>
      <c r="D559" s="372">
        <v>4618.28</v>
      </c>
      <c r="E559" s="372">
        <v>4602.08</v>
      </c>
      <c r="F559" s="372">
        <v>4595.8500000000004</v>
      </c>
      <c r="G559" s="372">
        <v>4573.3099999999995</v>
      </c>
      <c r="H559" s="372">
        <v>4716.4399999999996</v>
      </c>
      <c r="I559" s="372">
        <v>4861.9399999999996</v>
      </c>
      <c r="J559" s="372">
        <v>5142.7</v>
      </c>
      <c r="K559" s="372">
        <v>5450.8</v>
      </c>
      <c r="L559" s="372">
        <v>5534.74</v>
      </c>
      <c r="M559" s="372">
        <v>5533.7</v>
      </c>
      <c r="N559" s="372">
        <v>5527.9400000000005</v>
      </c>
      <c r="O559" s="372">
        <v>5532.24</v>
      </c>
      <c r="P559" s="372">
        <v>5572.15</v>
      </c>
      <c r="Q559" s="372">
        <v>5577.87</v>
      </c>
      <c r="R559" s="372">
        <v>5571.51</v>
      </c>
      <c r="S559" s="372">
        <v>5530.41</v>
      </c>
      <c r="T559" s="372">
        <v>5518.15</v>
      </c>
      <c r="U559" s="372">
        <v>5514.9</v>
      </c>
      <c r="V559" s="372">
        <v>5500.41</v>
      </c>
      <c r="W559" s="372">
        <v>5482.67</v>
      </c>
      <c r="X559" s="372">
        <v>5351.55</v>
      </c>
      <c r="Y559" s="372">
        <v>5053.88</v>
      </c>
    </row>
    <row r="560" spans="1:25" ht="15" x14ac:dyDescent="0.25">
      <c r="A560" s="373">
        <v>44781</v>
      </c>
      <c r="B560" s="372">
        <v>4752.92</v>
      </c>
      <c r="C560" s="372">
        <v>4599.17</v>
      </c>
      <c r="D560" s="372">
        <v>4587.38</v>
      </c>
      <c r="E560" s="372">
        <v>4564.08</v>
      </c>
      <c r="F560" s="372">
        <v>4544.03</v>
      </c>
      <c r="G560" s="372">
        <v>4577.43</v>
      </c>
      <c r="H560" s="372">
        <v>4866.32</v>
      </c>
      <c r="I560" s="372">
        <v>5148.53</v>
      </c>
      <c r="J560" s="372">
        <v>5386.88</v>
      </c>
      <c r="K560" s="372">
        <v>5548.34</v>
      </c>
      <c r="L560" s="372">
        <v>5554.73</v>
      </c>
      <c r="M560" s="372">
        <v>5543.12</v>
      </c>
      <c r="N560" s="372">
        <v>5511.41</v>
      </c>
      <c r="O560" s="372">
        <v>5548.1900000000005</v>
      </c>
      <c r="P560" s="372">
        <v>5685.89</v>
      </c>
      <c r="Q560" s="372">
        <v>5664</v>
      </c>
      <c r="R560" s="372">
        <v>5613.35</v>
      </c>
      <c r="S560" s="372">
        <v>5562.47</v>
      </c>
      <c r="T560" s="372">
        <v>5524.71</v>
      </c>
      <c r="U560" s="372">
        <v>5501.9400000000005</v>
      </c>
      <c r="V560" s="372">
        <v>5499.04</v>
      </c>
      <c r="W560" s="372">
        <v>5458.33</v>
      </c>
      <c r="X560" s="372">
        <v>5314.0599999999995</v>
      </c>
      <c r="Y560" s="372">
        <v>4944.8099999999995</v>
      </c>
    </row>
    <row r="561" spans="1:25" ht="15" x14ac:dyDescent="0.25">
      <c r="A561" s="373">
        <v>44782</v>
      </c>
      <c r="B561" s="372">
        <v>4734.1000000000004</v>
      </c>
      <c r="C561" s="372">
        <v>4599.16</v>
      </c>
      <c r="D561" s="372">
        <v>4584.76</v>
      </c>
      <c r="E561" s="372">
        <v>4550.04</v>
      </c>
      <c r="F561" s="372">
        <v>4554.33</v>
      </c>
      <c r="G561" s="372">
        <v>4582.46</v>
      </c>
      <c r="H561" s="372">
        <v>4949.1399999999994</v>
      </c>
      <c r="I561" s="372">
        <v>5140.0599999999995</v>
      </c>
      <c r="J561" s="372">
        <v>5402.34</v>
      </c>
      <c r="K561" s="372">
        <v>5548.99</v>
      </c>
      <c r="L561" s="372">
        <v>5578.3600000000006</v>
      </c>
      <c r="M561" s="372">
        <v>5572.05</v>
      </c>
      <c r="N561" s="372">
        <v>5569.97</v>
      </c>
      <c r="O561" s="372">
        <v>5588.49</v>
      </c>
      <c r="P561" s="372">
        <v>5663.68</v>
      </c>
      <c r="Q561" s="372">
        <v>5625.66</v>
      </c>
      <c r="R561" s="372">
        <v>5644.23</v>
      </c>
      <c r="S561" s="372">
        <v>5613.33</v>
      </c>
      <c r="T561" s="372">
        <v>5588.29</v>
      </c>
      <c r="U561" s="372">
        <v>5551.77</v>
      </c>
      <c r="V561" s="372">
        <v>5542.87</v>
      </c>
      <c r="W561" s="372">
        <v>5466.66</v>
      </c>
      <c r="X561" s="372">
        <v>5335.11</v>
      </c>
      <c r="Y561" s="372">
        <v>4977.8099999999995</v>
      </c>
    </row>
    <row r="562" spans="1:25" ht="15" x14ac:dyDescent="0.25">
      <c r="A562" s="373">
        <v>44783</v>
      </c>
      <c r="B562" s="372">
        <v>4629.95</v>
      </c>
      <c r="C562" s="372">
        <v>4555.55</v>
      </c>
      <c r="D562" s="372">
        <v>4532.05</v>
      </c>
      <c r="E562" s="372">
        <v>4518.58</v>
      </c>
      <c r="F562" s="372">
        <v>4512.1099999999997</v>
      </c>
      <c r="G562" s="372">
        <v>4530.03</v>
      </c>
      <c r="H562" s="372">
        <v>4787.46</v>
      </c>
      <c r="I562" s="372">
        <v>5068.5200000000004</v>
      </c>
      <c r="J562" s="372">
        <v>5316.86</v>
      </c>
      <c r="K562" s="372">
        <v>5495.5300000000007</v>
      </c>
      <c r="L562" s="372">
        <v>5502.33</v>
      </c>
      <c r="M562" s="372">
        <v>5466.93</v>
      </c>
      <c r="N562" s="372">
        <v>5457.6900000000005</v>
      </c>
      <c r="O562" s="372">
        <v>5482.1399999999994</v>
      </c>
      <c r="P562" s="372">
        <v>5540</v>
      </c>
      <c r="Q562" s="372">
        <v>5535</v>
      </c>
      <c r="R562" s="372">
        <v>5533.4400000000005</v>
      </c>
      <c r="S562" s="372">
        <v>5504.6100000000006</v>
      </c>
      <c r="T562" s="372">
        <v>5482.26</v>
      </c>
      <c r="U562" s="372">
        <v>5460.1100000000006</v>
      </c>
      <c r="V562" s="372">
        <v>5462.54</v>
      </c>
      <c r="W562" s="372">
        <v>5402.99</v>
      </c>
      <c r="X562" s="372">
        <v>5178.16</v>
      </c>
      <c r="Y562" s="372">
        <v>4728.87</v>
      </c>
    </row>
    <row r="563" spans="1:25" ht="15" x14ac:dyDescent="0.25">
      <c r="A563" s="373">
        <v>44784</v>
      </c>
      <c r="B563" s="372">
        <v>4609.63</v>
      </c>
      <c r="C563" s="372">
        <v>4557.17</v>
      </c>
      <c r="D563" s="372">
        <v>4522.58</v>
      </c>
      <c r="E563" s="372">
        <v>4506.16</v>
      </c>
      <c r="F563" s="372">
        <v>4522.3</v>
      </c>
      <c r="G563" s="372">
        <v>4520.78</v>
      </c>
      <c r="H563" s="372">
        <v>4715.7299999999996</v>
      </c>
      <c r="I563" s="372">
        <v>4996.08</v>
      </c>
      <c r="J563" s="372">
        <v>5241.24</v>
      </c>
      <c r="K563" s="372">
        <v>5500.63</v>
      </c>
      <c r="L563" s="372">
        <v>5528.8099999999995</v>
      </c>
      <c r="M563" s="372">
        <v>5520.29</v>
      </c>
      <c r="N563" s="372">
        <v>5518.62</v>
      </c>
      <c r="O563" s="372">
        <v>5533.01</v>
      </c>
      <c r="P563" s="372">
        <v>5600.92</v>
      </c>
      <c r="Q563" s="372">
        <v>5579.55</v>
      </c>
      <c r="R563" s="372">
        <v>5551</v>
      </c>
      <c r="S563" s="372">
        <v>5511.9400000000005</v>
      </c>
      <c r="T563" s="372">
        <v>5491.71</v>
      </c>
      <c r="U563" s="372">
        <v>5478.97</v>
      </c>
      <c r="V563" s="372">
        <v>5457.3</v>
      </c>
      <c r="W563" s="372">
        <v>5393.71</v>
      </c>
      <c r="X563" s="372">
        <v>5198.3500000000004</v>
      </c>
      <c r="Y563" s="372">
        <v>4763.29</v>
      </c>
    </row>
    <row r="564" spans="1:25" ht="15" x14ac:dyDescent="0.25">
      <c r="A564" s="373">
        <v>44785</v>
      </c>
      <c r="B564" s="372">
        <v>4692.45</v>
      </c>
      <c r="C564" s="372">
        <v>4602.84</v>
      </c>
      <c r="D564" s="372">
        <v>4587.2</v>
      </c>
      <c r="E564" s="372">
        <v>4574.6099999999997</v>
      </c>
      <c r="F564" s="372">
        <v>4576.03</v>
      </c>
      <c r="G564" s="372">
        <v>4599.28</v>
      </c>
      <c r="H564" s="372">
        <v>4793.17</v>
      </c>
      <c r="I564" s="372">
        <v>5047.4399999999996</v>
      </c>
      <c r="J564" s="372">
        <v>5316.19</v>
      </c>
      <c r="K564" s="372">
        <v>5518.74</v>
      </c>
      <c r="L564" s="372">
        <v>5547.77</v>
      </c>
      <c r="M564" s="372">
        <v>5522.75</v>
      </c>
      <c r="N564" s="372">
        <v>5520.6100000000006</v>
      </c>
      <c r="O564" s="372">
        <v>5536.57</v>
      </c>
      <c r="P564" s="372">
        <v>5611.1900000000005</v>
      </c>
      <c r="Q564" s="372">
        <v>5601.82</v>
      </c>
      <c r="R564" s="372">
        <v>5575.23</v>
      </c>
      <c r="S564" s="372">
        <v>5552.75</v>
      </c>
      <c r="T564" s="372">
        <v>5533.41</v>
      </c>
      <c r="U564" s="372">
        <v>5515.1900000000005</v>
      </c>
      <c r="V564" s="372">
        <v>5513.6399999999994</v>
      </c>
      <c r="W564" s="372">
        <v>5487.09</v>
      </c>
      <c r="X564" s="372">
        <v>5303.29</v>
      </c>
      <c r="Y564" s="372">
        <v>5012.03</v>
      </c>
    </row>
    <row r="565" spans="1:25" ht="15" x14ac:dyDescent="0.25">
      <c r="A565" s="373">
        <v>44786</v>
      </c>
      <c r="B565" s="372">
        <v>4978.3099999999995</v>
      </c>
      <c r="C565" s="372">
        <v>4764.6899999999996</v>
      </c>
      <c r="D565" s="372">
        <v>4742.12</v>
      </c>
      <c r="E565" s="372">
        <v>4685.3899999999994</v>
      </c>
      <c r="F565" s="372">
        <v>4669.3500000000004</v>
      </c>
      <c r="G565" s="372">
        <v>4611.1099999999997</v>
      </c>
      <c r="H565" s="372">
        <v>4795.84</v>
      </c>
      <c r="I565" s="372">
        <v>4989.26</v>
      </c>
      <c r="J565" s="372">
        <v>5205.28</v>
      </c>
      <c r="K565" s="372">
        <v>5439.13</v>
      </c>
      <c r="L565" s="372">
        <v>5489.54</v>
      </c>
      <c r="M565" s="372">
        <v>5503.48</v>
      </c>
      <c r="N565" s="372">
        <v>5496.7800000000007</v>
      </c>
      <c r="O565" s="372">
        <v>5504.72</v>
      </c>
      <c r="P565" s="372">
        <v>5548.17</v>
      </c>
      <c r="Q565" s="372">
        <v>5543.38</v>
      </c>
      <c r="R565" s="372">
        <v>5542.2800000000007</v>
      </c>
      <c r="S565" s="372">
        <v>5525.01</v>
      </c>
      <c r="T565" s="372">
        <v>5497.62</v>
      </c>
      <c r="U565" s="372">
        <v>5477.54</v>
      </c>
      <c r="V565" s="372">
        <v>5501.47</v>
      </c>
      <c r="W565" s="372">
        <v>5492.1399999999994</v>
      </c>
      <c r="X565" s="372">
        <v>5351.0599999999995</v>
      </c>
      <c r="Y565" s="372">
        <v>5072.59</v>
      </c>
    </row>
    <row r="566" spans="1:25" ht="15" x14ac:dyDescent="0.25">
      <c r="A566" s="373">
        <v>44787</v>
      </c>
      <c r="B566" s="372">
        <v>5053.6099999999997</v>
      </c>
      <c r="C566" s="372">
        <v>4796.18</v>
      </c>
      <c r="D566" s="372">
        <v>4712.07</v>
      </c>
      <c r="E566" s="372">
        <v>4627.83</v>
      </c>
      <c r="F566" s="372">
        <v>4605.92</v>
      </c>
      <c r="G566" s="372">
        <v>4579.4799999999996</v>
      </c>
      <c r="H566" s="372">
        <v>4789.7</v>
      </c>
      <c r="I566" s="372">
        <v>4946.78</v>
      </c>
      <c r="J566" s="372">
        <v>5127.7</v>
      </c>
      <c r="K566" s="372">
        <v>5421.52</v>
      </c>
      <c r="L566" s="372">
        <v>5510.71</v>
      </c>
      <c r="M566" s="372">
        <v>5549.71</v>
      </c>
      <c r="N566" s="372">
        <v>5554.87</v>
      </c>
      <c r="O566" s="372">
        <v>5559.3099999999995</v>
      </c>
      <c r="P566" s="372">
        <v>5558.79</v>
      </c>
      <c r="Q566" s="372">
        <v>5561.4400000000005</v>
      </c>
      <c r="R566" s="372">
        <v>5564</v>
      </c>
      <c r="S566" s="372">
        <v>5564.18</v>
      </c>
      <c r="T566" s="372">
        <v>5558.5</v>
      </c>
      <c r="U566" s="372">
        <v>5553.4</v>
      </c>
      <c r="V566" s="372">
        <v>5562.74</v>
      </c>
      <c r="W566" s="372">
        <v>5571.29</v>
      </c>
      <c r="X566" s="372">
        <v>5376.27</v>
      </c>
      <c r="Y566" s="372">
        <v>5134.3500000000004</v>
      </c>
    </row>
    <row r="567" spans="1:25" ht="15" x14ac:dyDescent="0.25">
      <c r="A567" s="373">
        <v>44788</v>
      </c>
      <c r="B567" s="372">
        <v>4959.75</v>
      </c>
      <c r="C567" s="372">
        <v>4771.26</v>
      </c>
      <c r="D567" s="372">
        <v>4699.12</v>
      </c>
      <c r="E567" s="372">
        <v>4651.7700000000004</v>
      </c>
      <c r="F567" s="372">
        <v>4644.32</v>
      </c>
      <c r="G567" s="372">
        <v>4641.5</v>
      </c>
      <c r="H567" s="372">
        <v>4981.8099999999995</v>
      </c>
      <c r="I567" s="372">
        <v>5148.26</v>
      </c>
      <c r="J567" s="372">
        <v>5411.6399999999994</v>
      </c>
      <c r="K567" s="372">
        <v>5534.7</v>
      </c>
      <c r="L567" s="372">
        <v>5562.3600000000006</v>
      </c>
      <c r="M567" s="372">
        <v>5565.1100000000006</v>
      </c>
      <c r="N567" s="372">
        <v>5566.7</v>
      </c>
      <c r="O567" s="372">
        <v>5574.4400000000005</v>
      </c>
      <c r="P567" s="372">
        <v>5584.8600000000006</v>
      </c>
      <c r="Q567" s="372">
        <v>5576.96</v>
      </c>
      <c r="R567" s="372">
        <v>5561.79</v>
      </c>
      <c r="S567" s="372">
        <v>5546.01</v>
      </c>
      <c r="T567" s="372">
        <v>5504.6100000000006</v>
      </c>
      <c r="U567" s="372">
        <v>5502.13</v>
      </c>
      <c r="V567" s="372">
        <v>5504.7800000000007</v>
      </c>
      <c r="W567" s="372">
        <v>5427.58</v>
      </c>
      <c r="X567" s="372">
        <v>5232.96</v>
      </c>
      <c r="Y567" s="372">
        <v>5002.53</v>
      </c>
    </row>
    <row r="568" spans="1:25" ht="15" x14ac:dyDescent="0.25">
      <c r="A568" s="373">
        <v>44789</v>
      </c>
      <c r="B568" s="372">
        <v>4721.79</v>
      </c>
      <c r="C568" s="372">
        <v>4598.08</v>
      </c>
      <c r="D568" s="372">
        <v>4539.1900000000005</v>
      </c>
      <c r="E568" s="372">
        <v>4514.5599999999995</v>
      </c>
      <c r="F568" s="372">
        <v>4532.32</v>
      </c>
      <c r="G568" s="372">
        <v>4556.4400000000005</v>
      </c>
      <c r="H568" s="372">
        <v>4844.0200000000004</v>
      </c>
      <c r="I568" s="372">
        <v>5101.72</v>
      </c>
      <c r="J568" s="372">
        <v>5382.15</v>
      </c>
      <c r="K568" s="372">
        <v>5423.95</v>
      </c>
      <c r="L568" s="372">
        <v>5465.08</v>
      </c>
      <c r="M568" s="372">
        <v>5501.42</v>
      </c>
      <c r="N568" s="372">
        <v>5510.92</v>
      </c>
      <c r="O568" s="372">
        <v>5527.33</v>
      </c>
      <c r="P568" s="372">
        <v>5560.57</v>
      </c>
      <c r="Q568" s="372">
        <v>5561.24</v>
      </c>
      <c r="R568" s="372">
        <v>5562.07</v>
      </c>
      <c r="S568" s="372">
        <v>5524.48</v>
      </c>
      <c r="T568" s="372">
        <v>5513.09</v>
      </c>
      <c r="U568" s="372">
        <v>5516.68</v>
      </c>
      <c r="V568" s="372">
        <v>5529.8899999999994</v>
      </c>
      <c r="W568" s="372">
        <v>5422.13</v>
      </c>
      <c r="X568" s="372">
        <v>5284.26</v>
      </c>
      <c r="Y568" s="372">
        <v>4918.17</v>
      </c>
    </row>
    <row r="569" spans="1:25" ht="15" x14ac:dyDescent="0.25">
      <c r="A569" s="373">
        <v>44790</v>
      </c>
      <c r="B569" s="372">
        <v>4722.54</v>
      </c>
      <c r="C569" s="372">
        <v>4600.5</v>
      </c>
      <c r="D569" s="372">
        <v>4564.24</v>
      </c>
      <c r="E569" s="372">
        <v>4504.05</v>
      </c>
      <c r="F569" s="372">
        <v>4516.34</v>
      </c>
      <c r="G569" s="372">
        <v>4563.67</v>
      </c>
      <c r="H569" s="372">
        <v>4894.37</v>
      </c>
      <c r="I569" s="372">
        <v>5104.45</v>
      </c>
      <c r="J569" s="372">
        <v>5410.17</v>
      </c>
      <c r="K569" s="372">
        <v>5511.6900000000005</v>
      </c>
      <c r="L569" s="372">
        <v>5545.7</v>
      </c>
      <c r="M569" s="372">
        <v>5479.4400000000005</v>
      </c>
      <c r="N569" s="372">
        <v>5476.66</v>
      </c>
      <c r="O569" s="372">
        <v>5492.35</v>
      </c>
      <c r="P569" s="372">
        <v>5570.4400000000005</v>
      </c>
      <c r="Q569" s="372">
        <v>5565.83</v>
      </c>
      <c r="R569" s="372">
        <v>5565.74</v>
      </c>
      <c r="S569" s="372">
        <v>5558.72</v>
      </c>
      <c r="T569" s="372">
        <v>5525.2</v>
      </c>
      <c r="U569" s="372">
        <v>5497.3600000000006</v>
      </c>
      <c r="V569" s="372">
        <v>5500.1900000000005</v>
      </c>
      <c r="W569" s="372">
        <v>5397.1399999999994</v>
      </c>
      <c r="X569" s="372">
        <v>5217.46</v>
      </c>
      <c r="Y569" s="372">
        <v>5058.26</v>
      </c>
    </row>
    <row r="570" spans="1:25" ht="15" x14ac:dyDescent="0.25">
      <c r="A570" s="373">
        <v>44791</v>
      </c>
      <c r="B570" s="372">
        <v>4731.26</v>
      </c>
      <c r="C570" s="372">
        <v>4652.12</v>
      </c>
      <c r="D570" s="372">
        <v>4589.68</v>
      </c>
      <c r="E570" s="372">
        <v>4557.9400000000005</v>
      </c>
      <c r="F570" s="372">
        <v>4558.95</v>
      </c>
      <c r="G570" s="372">
        <v>4602.8</v>
      </c>
      <c r="H570" s="372">
        <v>4891.43</v>
      </c>
      <c r="I570" s="372">
        <v>5110.62</v>
      </c>
      <c r="J570" s="372">
        <v>5345.83</v>
      </c>
      <c r="K570" s="372">
        <v>5539.22</v>
      </c>
      <c r="L570" s="372">
        <v>5573.38</v>
      </c>
      <c r="M570" s="372">
        <v>5567.33</v>
      </c>
      <c r="N570" s="372">
        <v>5534.49</v>
      </c>
      <c r="O570" s="372">
        <v>5562.49</v>
      </c>
      <c r="P570" s="372">
        <v>5586.55</v>
      </c>
      <c r="Q570" s="372">
        <v>5583.68</v>
      </c>
      <c r="R570" s="372">
        <v>5568.99</v>
      </c>
      <c r="S570" s="372">
        <v>5564.24</v>
      </c>
      <c r="T570" s="372">
        <v>5546.9</v>
      </c>
      <c r="U570" s="372">
        <v>5523.9</v>
      </c>
      <c r="V570" s="372">
        <v>5525.83</v>
      </c>
      <c r="W570" s="372">
        <v>5413.6399999999994</v>
      </c>
      <c r="X570" s="372">
        <v>5234.6899999999996</v>
      </c>
      <c r="Y570" s="372">
        <v>5008.7</v>
      </c>
    </row>
    <row r="571" spans="1:25" ht="15" x14ac:dyDescent="0.25">
      <c r="A571" s="373">
        <v>44792</v>
      </c>
      <c r="B571" s="372">
        <v>4724.8599999999997</v>
      </c>
      <c r="C571" s="372">
        <v>4628.43</v>
      </c>
      <c r="D571" s="372">
        <v>4590.79</v>
      </c>
      <c r="E571" s="372">
        <v>4576.03</v>
      </c>
      <c r="F571" s="372">
        <v>4510.1900000000005</v>
      </c>
      <c r="G571" s="372">
        <v>4605.07</v>
      </c>
      <c r="H571" s="372">
        <v>4905.13</v>
      </c>
      <c r="I571" s="372">
        <v>5141.07</v>
      </c>
      <c r="J571" s="372">
        <v>5427.6100000000006</v>
      </c>
      <c r="K571" s="372">
        <v>5567.0300000000007</v>
      </c>
      <c r="L571" s="372">
        <v>5572.8899999999994</v>
      </c>
      <c r="M571" s="372">
        <v>5568.48</v>
      </c>
      <c r="N571" s="372">
        <v>5567.45</v>
      </c>
      <c r="O571" s="372">
        <v>5573.49</v>
      </c>
      <c r="P571" s="372">
        <v>5595.74</v>
      </c>
      <c r="Q571" s="372">
        <v>5585.57</v>
      </c>
      <c r="R571" s="372">
        <v>5570.8899999999994</v>
      </c>
      <c r="S571" s="372">
        <v>5564.98</v>
      </c>
      <c r="T571" s="372">
        <v>5559.98</v>
      </c>
      <c r="U571" s="372">
        <v>5557.4</v>
      </c>
      <c r="V571" s="372">
        <v>5560.73</v>
      </c>
      <c r="W571" s="372">
        <v>5531.8</v>
      </c>
      <c r="X571" s="372">
        <v>5344.51</v>
      </c>
      <c r="Y571" s="372">
        <v>5083.4399999999996</v>
      </c>
    </row>
    <row r="572" spans="1:25" ht="15" x14ac:dyDescent="0.25">
      <c r="A572" s="373">
        <v>44793</v>
      </c>
      <c r="B572" s="372">
        <v>5077.01</v>
      </c>
      <c r="C572" s="372">
        <v>4919.95</v>
      </c>
      <c r="D572" s="372">
        <v>4715.29</v>
      </c>
      <c r="E572" s="372">
        <v>4620.53</v>
      </c>
      <c r="F572" s="372">
        <v>4625.3099999999995</v>
      </c>
      <c r="G572" s="372">
        <v>4741.43</v>
      </c>
      <c r="H572" s="372">
        <v>4850.91</v>
      </c>
      <c r="I572" s="372">
        <v>5054.76</v>
      </c>
      <c r="J572" s="372">
        <v>5289.46</v>
      </c>
      <c r="K572" s="372">
        <v>5483.83</v>
      </c>
      <c r="L572" s="372">
        <v>5498.73</v>
      </c>
      <c r="M572" s="372">
        <v>5496.74</v>
      </c>
      <c r="N572" s="372">
        <v>5495.6</v>
      </c>
      <c r="O572" s="372">
        <v>5499.0300000000007</v>
      </c>
      <c r="P572" s="372">
        <v>5531.1399999999994</v>
      </c>
      <c r="Q572" s="372">
        <v>5517.0599999999995</v>
      </c>
      <c r="R572" s="372">
        <v>5521.8</v>
      </c>
      <c r="S572" s="372">
        <v>5513.9400000000005</v>
      </c>
      <c r="T572" s="372">
        <v>5508.0599999999995</v>
      </c>
      <c r="U572" s="372">
        <v>5498.23</v>
      </c>
      <c r="V572" s="372">
        <v>5509.66</v>
      </c>
      <c r="W572" s="372">
        <v>5483.22</v>
      </c>
      <c r="X572" s="372">
        <v>5275.82</v>
      </c>
      <c r="Y572" s="372">
        <v>5032.07</v>
      </c>
    </row>
    <row r="573" spans="1:25" ht="15" x14ac:dyDescent="0.25">
      <c r="A573" s="373">
        <v>44794</v>
      </c>
      <c r="B573" s="372">
        <v>4843.68</v>
      </c>
      <c r="C573" s="372">
        <v>4647.6099999999997</v>
      </c>
      <c r="D573" s="372">
        <v>4584.55</v>
      </c>
      <c r="E573" s="372">
        <v>4528.46</v>
      </c>
      <c r="F573" s="372">
        <v>4474.1000000000004</v>
      </c>
      <c r="G573" s="372">
        <v>4445.63</v>
      </c>
      <c r="H573" s="372">
        <v>4616.04</v>
      </c>
      <c r="I573" s="372">
        <v>4799.8999999999996</v>
      </c>
      <c r="J573" s="372">
        <v>5035.78</v>
      </c>
      <c r="K573" s="372">
        <v>5313.97</v>
      </c>
      <c r="L573" s="372">
        <v>5481.85</v>
      </c>
      <c r="M573" s="372">
        <v>5483.45</v>
      </c>
      <c r="N573" s="372">
        <v>5486.1</v>
      </c>
      <c r="O573" s="372">
        <v>5491.83</v>
      </c>
      <c r="P573" s="372">
        <v>5524.6</v>
      </c>
      <c r="Q573" s="372">
        <v>5522.17</v>
      </c>
      <c r="R573" s="372">
        <v>5521.16</v>
      </c>
      <c r="S573" s="372">
        <v>5515.96</v>
      </c>
      <c r="T573" s="372">
        <v>5509.66</v>
      </c>
      <c r="U573" s="372">
        <v>5514.8099999999995</v>
      </c>
      <c r="V573" s="372">
        <v>5526.26</v>
      </c>
      <c r="W573" s="372">
        <v>5496.8600000000006</v>
      </c>
      <c r="X573" s="372">
        <v>5249.36</v>
      </c>
      <c r="Y573" s="372">
        <v>4965.79</v>
      </c>
    </row>
    <row r="574" spans="1:25" ht="15" x14ac:dyDescent="0.25">
      <c r="A574" s="373">
        <v>44795</v>
      </c>
      <c r="B574" s="372">
        <v>4748.78</v>
      </c>
      <c r="C574" s="372">
        <v>4618.51</v>
      </c>
      <c r="D574" s="372">
        <v>4582.59</v>
      </c>
      <c r="E574" s="372">
        <v>4567.82</v>
      </c>
      <c r="F574" s="372">
        <v>4613.8999999999996</v>
      </c>
      <c r="G574" s="372">
        <v>4745.49</v>
      </c>
      <c r="H574" s="372">
        <v>4834.74</v>
      </c>
      <c r="I574" s="372">
        <v>5107.8599999999997</v>
      </c>
      <c r="J574" s="372">
        <v>5469.5300000000007</v>
      </c>
      <c r="K574" s="372">
        <v>5558.65</v>
      </c>
      <c r="L574" s="372">
        <v>5571.1100000000006</v>
      </c>
      <c r="M574" s="372">
        <v>5559.05</v>
      </c>
      <c r="N574" s="372">
        <v>5568.5</v>
      </c>
      <c r="O574" s="372">
        <v>5575.52</v>
      </c>
      <c r="P574" s="372">
        <v>5650.68</v>
      </c>
      <c r="Q574" s="372">
        <v>5628.12</v>
      </c>
      <c r="R574" s="372">
        <v>5597.59</v>
      </c>
      <c r="S574" s="372">
        <v>5562.84</v>
      </c>
      <c r="T574" s="372">
        <v>5546.07</v>
      </c>
      <c r="U574" s="372">
        <v>5536.79</v>
      </c>
      <c r="V574" s="372">
        <v>5544.1100000000006</v>
      </c>
      <c r="W574" s="372">
        <v>5500.68</v>
      </c>
      <c r="X574" s="372">
        <v>5243.41</v>
      </c>
      <c r="Y574" s="372">
        <v>4824.26</v>
      </c>
    </row>
    <row r="575" spans="1:25" ht="15" x14ac:dyDescent="0.25">
      <c r="A575" s="373">
        <v>44796</v>
      </c>
      <c r="B575" s="372">
        <v>4692.3099999999995</v>
      </c>
      <c r="C575" s="372">
        <v>4586.92</v>
      </c>
      <c r="D575" s="372">
        <v>4566.2</v>
      </c>
      <c r="E575" s="372">
        <v>4539.32</v>
      </c>
      <c r="F575" s="372">
        <v>4552.4799999999996</v>
      </c>
      <c r="G575" s="372">
        <v>4659.3500000000004</v>
      </c>
      <c r="H575" s="372">
        <v>4917.22</v>
      </c>
      <c r="I575" s="372">
        <v>5120.95</v>
      </c>
      <c r="J575" s="372">
        <v>5432.55</v>
      </c>
      <c r="K575" s="372">
        <v>5512.6</v>
      </c>
      <c r="L575" s="372">
        <v>5559.93</v>
      </c>
      <c r="M575" s="372">
        <v>5575.08</v>
      </c>
      <c r="N575" s="372">
        <v>5550.59</v>
      </c>
      <c r="O575" s="372">
        <v>5574.33</v>
      </c>
      <c r="P575" s="372">
        <v>5585.8099999999995</v>
      </c>
      <c r="Q575" s="372">
        <v>5582.71</v>
      </c>
      <c r="R575" s="372">
        <v>5582</v>
      </c>
      <c r="S575" s="372">
        <v>5557.4400000000005</v>
      </c>
      <c r="T575" s="372">
        <v>5524.51</v>
      </c>
      <c r="U575" s="372">
        <v>5508.9400000000005</v>
      </c>
      <c r="V575" s="372">
        <v>5518.48</v>
      </c>
      <c r="W575" s="372">
        <v>5478.43</v>
      </c>
      <c r="X575" s="372">
        <v>5271.4</v>
      </c>
      <c r="Y575" s="372">
        <v>4889.7</v>
      </c>
    </row>
    <row r="576" spans="1:25" ht="15" x14ac:dyDescent="0.25">
      <c r="A576" s="373">
        <v>44797</v>
      </c>
      <c r="B576" s="372">
        <v>4640.67</v>
      </c>
      <c r="C576" s="372">
        <v>4546.3599999999997</v>
      </c>
      <c r="D576" s="372">
        <v>4493.46</v>
      </c>
      <c r="E576" s="372">
        <v>4453.6399999999994</v>
      </c>
      <c r="F576" s="372">
        <v>4449.6399999999994</v>
      </c>
      <c r="G576" s="372">
        <v>4615.16</v>
      </c>
      <c r="H576" s="372">
        <v>4884.5200000000004</v>
      </c>
      <c r="I576" s="372">
        <v>5077.5</v>
      </c>
      <c r="J576" s="372">
        <v>5324.44</v>
      </c>
      <c r="K576" s="372">
        <v>5486.83</v>
      </c>
      <c r="L576" s="372">
        <v>5528.4400000000005</v>
      </c>
      <c r="M576" s="372">
        <v>5579.7</v>
      </c>
      <c r="N576" s="372">
        <v>5576.63</v>
      </c>
      <c r="O576" s="372">
        <v>5585.5</v>
      </c>
      <c r="P576" s="372">
        <v>5585.65</v>
      </c>
      <c r="Q576" s="372">
        <v>5593.42</v>
      </c>
      <c r="R576" s="372">
        <v>5572.8600000000006</v>
      </c>
      <c r="S576" s="372">
        <v>5482.8</v>
      </c>
      <c r="T576" s="372">
        <v>5502.22</v>
      </c>
      <c r="U576" s="372">
        <v>5489.17</v>
      </c>
      <c r="V576" s="372">
        <v>5485.24</v>
      </c>
      <c r="W576" s="372">
        <v>5430.45</v>
      </c>
      <c r="X576" s="372">
        <v>5219.88</v>
      </c>
      <c r="Y576" s="372">
        <v>4947.17</v>
      </c>
    </row>
    <row r="577" spans="1:25" ht="15" x14ac:dyDescent="0.25">
      <c r="A577" s="373">
        <v>44798</v>
      </c>
      <c r="B577" s="372">
        <v>4693.3999999999996</v>
      </c>
      <c r="C577" s="372">
        <v>4584.51</v>
      </c>
      <c r="D577" s="372">
        <v>4513.13</v>
      </c>
      <c r="E577" s="372">
        <v>4485.62</v>
      </c>
      <c r="F577" s="372">
        <v>4484.03</v>
      </c>
      <c r="G577" s="372">
        <v>4530.83</v>
      </c>
      <c r="H577" s="372">
        <v>4901.42</v>
      </c>
      <c r="I577" s="372">
        <v>5070.57</v>
      </c>
      <c r="J577" s="372">
        <v>5307.92</v>
      </c>
      <c r="K577" s="372">
        <v>5491.77</v>
      </c>
      <c r="L577" s="372">
        <v>5519.29</v>
      </c>
      <c r="M577" s="372">
        <v>5510.3899999999994</v>
      </c>
      <c r="N577" s="372">
        <v>5510.57</v>
      </c>
      <c r="O577" s="372">
        <v>5521.6</v>
      </c>
      <c r="P577" s="372">
        <v>5572.99</v>
      </c>
      <c r="Q577" s="372">
        <v>5570.1399999999994</v>
      </c>
      <c r="R577" s="372">
        <v>5569.82</v>
      </c>
      <c r="S577" s="372">
        <v>5575.02</v>
      </c>
      <c r="T577" s="372">
        <v>5558.6</v>
      </c>
      <c r="U577" s="372">
        <v>5515.41</v>
      </c>
      <c r="V577" s="372">
        <v>5498.65</v>
      </c>
      <c r="W577" s="372">
        <v>5443.27</v>
      </c>
      <c r="X577" s="372">
        <v>5270.8</v>
      </c>
      <c r="Y577" s="372">
        <v>4937.07</v>
      </c>
    </row>
    <row r="578" spans="1:25" ht="15" x14ac:dyDescent="0.25">
      <c r="A578" s="373">
        <v>44799</v>
      </c>
      <c r="B578" s="372">
        <v>4742.1099999999997</v>
      </c>
      <c r="C578" s="372">
        <v>4602.67</v>
      </c>
      <c r="D578" s="372">
        <v>4551.34</v>
      </c>
      <c r="E578" s="372">
        <v>4512.68</v>
      </c>
      <c r="F578" s="372">
        <v>4503.5200000000004</v>
      </c>
      <c r="G578" s="372">
        <v>4726.55</v>
      </c>
      <c r="H578" s="372">
        <v>5123.79</v>
      </c>
      <c r="I578" s="372">
        <v>5191.2700000000004</v>
      </c>
      <c r="J578" s="372">
        <v>5357.34</v>
      </c>
      <c r="K578" s="372">
        <v>5499.0300000000007</v>
      </c>
      <c r="L578" s="372">
        <v>5532.7</v>
      </c>
      <c r="M578" s="372">
        <v>5538.18</v>
      </c>
      <c r="N578" s="372">
        <v>5521.24</v>
      </c>
      <c r="O578" s="372">
        <v>5553.6900000000005</v>
      </c>
      <c r="P578" s="372">
        <v>5600.75</v>
      </c>
      <c r="Q578" s="372">
        <v>5577.05</v>
      </c>
      <c r="R578" s="372">
        <v>5550.8899999999994</v>
      </c>
      <c r="S578" s="372">
        <v>5543.76</v>
      </c>
      <c r="T578" s="372">
        <v>5521.42</v>
      </c>
      <c r="U578" s="372">
        <v>5514.79</v>
      </c>
      <c r="V578" s="372">
        <v>5516.95</v>
      </c>
      <c r="W578" s="372">
        <v>5501.4400000000005</v>
      </c>
      <c r="X578" s="372">
        <v>5249.68</v>
      </c>
      <c r="Y578" s="372">
        <v>5013.47</v>
      </c>
    </row>
    <row r="579" spans="1:25" ht="15" x14ac:dyDescent="0.25">
      <c r="A579" s="373">
        <v>44800</v>
      </c>
      <c r="B579" s="372">
        <v>4879.0200000000004</v>
      </c>
      <c r="C579" s="372">
        <v>4700.8</v>
      </c>
      <c r="D579" s="372">
        <v>4610.96</v>
      </c>
      <c r="E579" s="372">
        <v>4581.28</v>
      </c>
      <c r="F579" s="372">
        <v>4573.12</v>
      </c>
      <c r="G579" s="372">
        <v>4540.1099999999997</v>
      </c>
      <c r="H579" s="372">
        <v>4754.8</v>
      </c>
      <c r="I579" s="372">
        <v>5100.13</v>
      </c>
      <c r="J579" s="372">
        <v>5334.05</v>
      </c>
      <c r="K579" s="372">
        <v>5498.22</v>
      </c>
      <c r="L579" s="372">
        <v>5563.79</v>
      </c>
      <c r="M579" s="372">
        <v>5567.51</v>
      </c>
      <c r="N579" s="372">
        <v>5579.8099999999995</v>
      </c>
      <c r="O579" s="372">
        <v>5601.29</v>
      </c>
      <c r="P579" s="372">
        <v>5613.68</v>
      </c>
      <c r="Q579" s="372">
        <v>5579.1100000000006</v>
      </c>
      <c r="R579" s="372">
        <v>5569.72</v>
      </c>
      <c r="S579" s="372">
        <v>5542.38</v>
      </c>
      <c r="T579" s="372">
        <v>5533.21</v>
      </c>
      <c r="U579" s="372">
        <v>5519.4400000000005</v>
      </c>
      <c r="V579" s="372">
        <v>5526.29</v>
      </c>
      <c r="W579" s="372">
        <v>5501.26</v>
      </c>
      <c r="X579" s="372">
        <v>5224.84</v>
      </c>
      <c r="Y579" s="372">
        <v>4997.43</v>
      </c>
    </row>
    <row r="580" spans="1:25" ht="15" x14ac:dyDescent="0.25">
      <c r="A580" s="373">
        <v>44801</v>
      </c>
      <c r="B580" s="372">
        <v>4774.95</v>
      </c>
      <c r="C580" s="372">
        <v>4660.49</v>
      </c>
      <c r="D580" s="372">
        <v>4588.1000000000004</v>
      </c>
      <c r="E580" s="372">
        <v>4564.25</v>
      </c>
      <c r="F580" s="372">
        <v>4547.53</v>
      </c>
      <c r="G580" s="372">
        <v>4532.5</v>
      </c>
      <c r="H580" s="372">
        <v>4595.3099999999995</v>
      </c>
      <c r="I580" s="372">
        <v>4913.55</v>
      </c>
      <c r="J580" s="372">
        <v>5182.2</v>
      </c>
      <c r="K580" s="372">
        <v>5458.71</v>
      </c>
      <c r="L580" s="372">
        <v>5493.48</v>
      </c>
      <c r="M580" s="372">
        <v>5505.32</v>
      </c>
      <c r="N580" s="372">
        <v>5590.25</v>
      </c>
      <c r="O580" s="372">
        <v>5613.85</v>
      </c>
      <c r="P580" s="372">
        <v>5717.5599999999995</v>
      </c>
      <c r="Q580" s="372">
        <v>5577.15</v>
      </c>
      <c r="R580" s="372">
        <v>5577.63</v>
      </c>
      <c r="S580" s="372">
        <v>5551.41</v>
      </c>
      <c r="T580" s="372">
        <v>5548.21</v>
      </c>
      <c r="U580" s="372">
        <v>5514.54</v>
      </c>
      <c r="V580" s="372">
        <v>5531.12</v>
      </c>
      <c r="W580" s="372">
        <v>5521.12</v>
      </c>
      <c r="X580" s="372">
        <v>5206.01</v>
      </c>
      <c r="Y580" s="372">
        <v>4960.2700000000004</v>
      </c>
    </row>
    <row r="581" spans="1:25" ht="15" x14ac:dyDescent="0.25">
      <c r="A581" s="373">
        <v>44802</v>
      </c>
      <c r="B581" s="372">
        <v>4713.16</v>
      </c>
      <c r="C581" s="372">
        <v>4589.7700000000004</v>
      </c>
      <c r="D581" s="372">
        <v>4535.0599999999995</v>
      </c>
      <c r="E581" s="372">
        <v>4503.18</v>
      </c>
      <c r="F581" s="372">
        <v>4526.24</v>
      </c>
      <c r="G581" s="372">
        <v>4535.63</v>
      </c>
      <c r="H581" s="372">
        <v>4834.33</v>
      </c>
      <c r="I581" s="372">
        <v>5050.17</v>
      </c>
      <c r="J581" s="372">
        <v>5270.22</v>
      </c>
      <c r="K581" s="372">
        <v>5445.83</v>
      </c>
      <c r="L581" s="372">
        <v>5499.91</v>
      </c>
      <c r="M581" s="372">
        <v>5485.6100000000006</v>
      </c>
      <c r="N581" s="372">
        <v>5469.05</v>
      </c>
      <c r="O581" s="372">
        <v>5499.75</v>
      </c>
      <c r="P581" s="372">
        <v>5558.93</v>
      </c>
      <c r="Q581" s="372">
        <v>5549.51</v>
      </c>
      <c r="R581" s="372">
        <v>5527.04</v>
      </c>
      <c r="S581" s="372">
        <v>5479.77</v>
      </c>
      <c r="T581" s="372">
        <v>5441.9</v>
      </c>
      <c r="U581" s="372">
        <v>5437.1399999999994</v>
      </c>
      <c r="V581" s="372">
        <v>5423.72</v>
      </c>
      <c r="W581" s="372">
        <v>5290.84</v>
      </c>
      <c r="X581" s="372">
        <v>5084.47</v>
      </c>
      <c r="Y581" s="372">
        <v>4724.9799999999996</v>
      </c>
    </row>
    <row r="582" spans="1:25" ht="15" x14ac:dyDescent="0.25">
      <c r="A582" s="373">
        <v>44803</v>
      </c>
      <c r="B582" s="372">
        <v>4653.67</v>
      </c>
      <c r="C582" s="372">
        <v>4573.47</v>
      </c>
      <c r="D582" s="372">
        <v>4512.53</v>
      </c>
      <c r="E582" s="372">
        <v>4478.03</v>
      </c>
      <c r="F582" s="372">
        <v>4515.72</v>
      </c>
      <c r="G582" s="372">
        <v>4567</v>
      </c>
      <c r="H582" s="372">
        <v>5025.78</v>
      </c>
      <c r="I582" s="372">
        <v>5126.1899999999996</v>
      </c>
      <c r="J582" s="372">
        <v>5255.52</v>
      </c>
      <c r="K582" s="372">
        <v>5468.8</v>
      </c>
      <c r="L582" s="372">
        <v>5531.0300000000007</v>
      </c>
      <c r="M582" s="372">
        <v>5497.1900000000005</v>
      </c>
      <c r="N582" s="372">
        <v>5470.33</v>
      </c>
      <c r="O582" s="372">
        <v>5483.33</v>
      </c>
      <c r="P582" s="372">
        <v>5566.74</v>
      </c>
      <c r="Q582" s="372">
        <v>5563.15</v>
      </c>
      <c r="R582" s="372">
        <v>5554.4400000000005</v>
      </c>
      <c r="S582" s="372">
        <v>5498.79</v>
      </c>
      <c r="T582" s="372">
        <v>5475.68</v>
      </c>
      <c r="U582" s="372">
        <v>5477.04</v>
      </c>
      <c r="V582" s="372">
        <v>5479.17</v>
      </c>
      <c r="W582" s="372">
        <v>5390.33</v>
      </c>
      <c r="X582" s="372">
        <v>5190.8899999999994</v>
      </c>
      <c r="Y582" s="372">
        <v>4867.41</v>
      </c>
    </row>
    <row r="583" spans="1:25" ht="15" x14ac:dyDescent="0.25">
      <c r="A583" s="373">
        <v>44804</v>
      </c>
      <c r="B583" s="372">
        <v>4729</v>
      </c>
      <c r="C583" s="372">
        <v>4616.54</v>
      </c>
      <c r="D583" s="372">
        <v>4567.76</v>
      </c>
      <c r="E583" s="372">
        <v>4550.9400000000005</v>
      </c>
      <c r="F583" s="372">
        <v>4582.46</v>
      </c>
      <c r="G583" s="372">
        <v>4616.76</v>
      </c>
      <c r="H583" s="372">
        <v>4984.76</v>
      </c>
      <c r="I583" s="372">
        <v>5132.0599999999995</v>
      </c>
      <c r="J583" s="372">
        <v>5397.05</v>
      </c>
      <c r="K583" s="372">
        <v>5532.4</v>
      </c>
      <c r="L583" s="372">
        <v>5563.63</v>
      </c>
      <c r="M583" s="372">
        <v>5555.77</v>
      </c>
      <c r="N583" s="372">
        <v>5529.04</v>
      </c>
      <c r="O583" s="372">
        <v>5554.1399999999994</v>
      </c>
      <c r="P583" s="372">
        <v>5573.35</v>
      </c>
      <c r="Q583" s="372">
        <v>5564.57</v>
      </c>
      <c r="R583" s="372">
        <v>5558.85</v>
      </c>
      <c r="S583" s="372">
        <v>5520.84</v>
      </c>
      <c r="T583" s="372">
        <v>5490.92</v>
      </c>
      <c r="U583" s="372">
        <v>5487.83</v>
      </c>
      <c r="V583" s="372">
        <v>5501.46</v>
      </c>
      <c r="W583" s="372">
        <v>5443.79</v>
      </c>
      <c r="X583" s="372">
        <v>5225.7299999999996</v>
      </c>
      <c r="Y583" s="372">
        <v>4984.66</v>
      </c>
    </row>
    <row r="586" spans="1:25" ht="15" x14ac:dyDescent="0.25">
      <c r="A586" s="374" t="s">
        <v>150</v>
      </c>
      <c r="B586" s="374"/>
      <c r="C586" s="374"/>
      <c r="D586" s="374"/>
      <c r="E586" s="374"/>
      <c r="F586" s="374"/>
      <c r="G586" s="374"/>
      <c r="H586" s="374"/>
      <c r="I586" s="374"/>
      <c r="J586" s="374"/>
      <c r="K586" s="374"/>
      <c r="L586" s="374"/>
      <c r="M586" s="374"/>
      <c r="N586" s="374"/>
      <c r="O586" s="374"/>
      <c r="P586" s="374"/>
      <c r="Q586" s="374"/>
      <c r="R586" s="374"/>
      <c r="S586" s="374"/>
      <c r="T586" s="374"/>
      <c r="U586" s="374"/>
      <c r="V586" s="374"/>
      <c r="W586" s="374"/>
      <c r="X586" s="374"/>
      <c r="Y586" s="374"/>
    </row>
    <row r="587" spans="1:25" x14ac:dyDescent="0.2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1:25" ht="15" thickBot="1" x14ac:dyDescent="0.25">
      <c r="A588" s="375" t="s">
        <v>25</v>
      </c>
      <c r="B588" s="375"/>
      <c r="C588" s="375"/>
      <c r="D588" s="375"/>
      <c r="E588" s="375"/>
      <c r="F588" s="375"/>
      <c r="G588" s="375"/>
      <c r="H588" s="375"/>
      <c r="I588" s="375"/>
      <c r="J588" s="375"/>
      <c r="K588" s="375"/>
      <c r="L588" s="375"/>
      <c r="M588" s="375"/>
      <c r="N588" s="375"/>
      <c r="O588" s="376" t="s">
        <v>151</v>
      </c>
      <c r="P588" s="376"/>
      <c r="Q588" s="79"/>
      <c r="R588" s="79"/>
      <c r="S588" s="79"/>
      <c r="T588" s="79"/>
      <c r="U588" s="79"/>
      <c r="V588" s="79"/>
      <c r="W588" s="79"/>
      <c r="X588" s="79"/>
      <c r="Y588" s="79"/>
    </row>
    <row r="589" spans="1:25" x14ac:dyDescent="0.2"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</row>
    <row r="590" spans="1:25" x14ac:dyDescent="0.2"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</row>
  </sheetData>
  <mergeCells count="59">
    <mergeCell ref="A588:N588"/>
    <mergeCell ref="O588:P588"/>
    <mergeCell ref="A547:Y547"/>
    <mergeCell ref="A549:Y549"/>
    <mergeCell ref="A551:A552"/>
    <mergeCell ref="B551:Y551"/>
    <mergeCell ref="A586:Y586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A552"/>
  <sheetViews>
    <sheetView zoomScale="84" zoomScaleNormal="84" zoomScaleSheetLayoutView="85" workbookViewId="0">
      <selection activeCell="AC30" sqref="AC30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53" t="s">
        <v>141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7" ht="34.5" customHeight="1" x14ac:dyDescent="0.2">
      <c r="A2" s="254" t="s">
        <v>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52" t="s">
        <v>136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50" t="s">
        <v>59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7" ht="24.75" thickBot="1" x14ac:dyDescent="0.25">
      <c r="A9" s="251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x14ac:dyDescent="0.2">
      <c r="A10" s="34">
        <v>44774</v>
      </c>
      <c r="B10" s="33">
        <v>1971.54</v>
      </c>
      <c r="C10" s="33">
        <v>1871.11</v>
      </c>
      <c r="D10" s="33">
        <v>1823.92</v>
      </c>
      <c r="E10" s="33">
        <v>1799.32</v>
      </c>
      <c r="F10" s="33">
        <v>1782.9099999999999</v>
      </c>
      <c r="G10" s="33">
        <v>1814.21</v>
      </c>
      <c r="H10" s="33">
        <v>2084.12</v>
      </c>
      <c r="I10" s="33">
        <v>2312.38</v>
      </c>
      <c r="J10" s="33">
        <v>2594.2799999999997</v>
      </c>
      <c r="K10" s="33">
        <v>2757.2</v>
      </c>
      <c r="L10" s="33">
        <v>2752.34</v>
      </c>
      <c r="M10" s="33">
        <v>2751.77</v>
      </c>
      <c r="N10" s="33">
        <v>2744.2200000000003</v>
      </c>
      <c r="O10" s="33">
        <v>2751.04</v>
      </c>
      <c r="P10" s="33">
        <v>2751.7</v>
      </c>
      <c r="Q10" s="33">
        <v>2749.21</v>
      </c>
      <c r="R10" s="33">
        <v>2744.68</v>
      </c>
      <c r="S10" s="33">
        <v>2705.39</v>
      </c>
      <c r="T10" s="33">
        <v>2680</v>
      </c>
      <c r="U10" s="33">
        <v>2675.66</v>
      </c>
      <c r="V10" s="33">
        <v>2656.73</v>
      </c>
      <c r="W10" s="33">
        <v>2607.37</v>
      </c>
      <c r="X10" s="33">
        <v>2378.12</v>
      </c>
      <c r="Y10" s="33">
        <v>1986.87</v>
      </c>
      <c r="Z10" s="79"/>
      <c r="AA10" s="79"/>
    </row>
    <row r="11" spans="1:27" x14ac:dyDescent="0.2">
      <c r="A11" s="35">
        <v>44775</v>
      </c>
      <c r="B11" s="77">
        <v>1832.42</v>
      </c>
      <c r="C11" s="20">
        <v>1787.37</v>
      </c>
      <c r="D11" s="20">
        <v>1768.87</v>
      </c>
      <c r="E11" s="20">
        <v>1726.29</v>
      </c>
      <c r="F11" s="20">
        <v>1743.1999999999998</v>
      </c>
      <c r="G11" s="20">
        <v>1756.19</v>
      </c>
      <c r="H11" s="20">
        <v>1975.33</v>
      </c>
      <c r="I11" s="20">
        <v>2219.02</v>
      </c>
      <c r="J11" s="20">
        <v>2544.64</v>
      </c>
      <c r="K11" s="20">
        <v>2708.38</v>
      </c>
      <c r="L11" s="20">
        <v>2752.89</v>
      </c>
      <c r="M11" s="20">
        <v>2737.85</v>
      </c>
      <c r="N11" s="20">
        <v>2709.12</v>
      </c>
      <c r="O11" s="20">
        <v>2726.63</v>
      </c>
      <c r="P11" s="20">
        <v>2753.16</v>
      </c>
      <c r="Q11" s="20">
        <v>2751.13</v>
      </c>
      <c r="R11" s="20">
        <v>2736.96</v>
      </c>
      <c r="S11" s="20">
        <v>2683.63</v>
      </c>
      <c r="T11" s="20">
        <v>2657.38</v>
      </c>
      <c r="U11" s="20">
        <v>2646.55</v>
      </c>
      <c r="V11" s="20">
        <v>2644.3599999999997</v>
      </c>
      <c r="W11" s="20">
        <v>2635.66</v>
      </c>
      <c r="X11" s="20">
        <v>2380.83</v>
      </c>
      <c r="Y11" s="21">
        <v>1990</v>
      </c>
      <c r="Z11" s="79"/>
    </row>
    <row r="12" spans="1:27" x14ac:dyDescent="0.2">
      <c r="A12" s="35">
        <v>44776</v>
      </c>
      <c r="B12" s="77">
        <v>1868.07</v>
      </c>
      <c r="C12" s="20">
        <v>1788.23</v>
      </c>
      <c r="D12" s="20">
        <v>1772.1</v>
      </c>
      <c r="E12" s="20">
        <v>1723.31</v>
      </c>
      <c r="F12" s="20">
        <v>1746.3</v>
      </c>
      <c r="G12" s="20">
        <v>1772.6399999999999</v>
      </c>
      <c r="H12" s="20">
        <v>2015.61</v>
      </c>
      <c r="I12" s="20">
        <v>2310.4499999999998</v>
      </c>
      <c r="J12" s="20">
        <v>2669.4700000000003</v>
      </c>
      <c r="K12" s="20">
        <v>2759.5699999999997</v>
      </c>
      <c r="L12" s="20">
        <v>2759.09</v>
      </c>
      <c r="M12" s="20">
        <v>2759.85</v>
      </c>
      <c r="N12" s="20">
        <v>2759.02</v>
      </c>
      <c r="O12" s="20">
        <v>2787.02</v>
      </c>
      <c r="P12" s="20">
        <v>2854.0299999999997</v>
      </c>
      <c r="Q12" s="20">
        <v>2843.05</v>
      </c>
      <c r="R12" s="20">
        <v>2775.1</v>
      </c>
      <c r="S12" s="20">
        <v>2752.54</v>
      </c>
      <c r="T12" s="20">
        <v>2714.66</v>
      </c>
      <c r="U12" s="20">
        <v>2667.33</v>
      </c>
      <c r="V12" s="20">
        <v>2670.08</v>
      </c>
      <c r="W12" s="20">
        <v>2639.37</v>
      </c>
      <c r="X12" s="20">
        <v>2423.89</v>
      </c>
      <c r="Y12" s="21">
        <v>1961.87</v>
      </c>
      <c r="Z12" s="79"/>
    </row>
    <row r="13" spans="1:27" x14ac:dyDescent="0.2">
      <c r="A13" s="35">
        <v>44777</v>
      </c>
      <c r="B13" s="77">
        <v>1900.9199999999998</v>
      </c>
      <c r="C13" s="20">
        <v>1805.08</v>
      </c>
      <c r="D13" s="20">
        <v>1790.62</v>
      </c>
      <c r="E13" s="20">
        <v>1775.6799999999998</v>
      </c>
      <c r="F13" s="20">
        <v>1783.9699999999998</v>
      </c>
      <c r="G13" s="20">
        <v>1788.04</v>
      </c>
      <c r="H13" s="20">
        <v>2023.3999999999999</v>
      </c>
      <c r="I13" s="20">
        <v>2329.84</v>
      </c>
      <c r="J13" s="20">
        <v>2698.5299999999997</v>
      </c>
      <c r="K13" s="20">
        <v>2766.5</v>
      </c>
      <c r="L13" s="20">
        <v>2776.67</v>
      </c>
      <c r="M13" s="20">
        <v>2774.5</v>
      </c>
      <c r="N13" s="20">
        <v>2770.89</v>
      </c>
      <c r="O13" s="20">
        <v>2788.08</v>
      </c>
      <c r="P13" s="20">
        <v>2892.02</v>
      </c>
      <c r="Q13" s="20">
        <v>2852.8599999999997</v>
      </c>
      <c r="R13" s="20">
        <v>2855.81</v>
      </c>
      <c r="S13" s="20">
        <v>2785.5</v>
      </c>
      <c r="T13" s="20">
        <v>2753.81</v>
      </c>
      <c r="U13" s="20">
        <v>2747.63</v>
      </c>
      <c r="V13" s="20">
        <v>2752.73</v>
      </c>
      <c r="W13" s="20">
        <v>2724.46</v>
      </c>
      <c r="X13" s="20">
        <v>2482.6499999999996</v>
      </c>
      <c r="Y13" s="21">
        <v>2063.8599999999997</v>
      </c>
      <c r="Z13" s="79"/>
    </row>
    <row r="14" spans="1:27" x14ac:dyDescent="0.2">
      <c r="A14" s="35">
        <v>44778</v>
      </c>
      <c r="B14" s="77">
        <v>1876.79</v>
      </c>
      <c r="C14" s="20">
        <v>1787.4099999999999</v>
      </c>
      <c r="D14" s="20">
        <v>1778.81</v>
      </c>
      <c r="E14" s="20">
        <v>1751.2399999999998</v>
      </c>
      <c r="F14" s="20">
        <v>1743.84</v>
      </c>
      <c r="G14" s="20">
        <v>1773.6799999999998</v>
      </c>
      <c r="H14" s="20">
        <v>2019.9399999999998</v>
      </c>
      <c r="I14" s="20">
        <v>2309.66</v>
      </c>
      <c r="J14" s="20">
        <v>2663.6099999999997</v>
      </c>
      <c r="K14" s="20">
        <v>2761.23</v>
      </c>
      <c r="L14" s="20">
        <v>2746.3599999999997</v>
      </c>
      <c r="M14" s="20">
        <v>2725.12</v>
      </c>
      <c r="N14" s="20">
        <v>2726.5299999999997</v>
      </c>
      <c r="O14" s="20">
        <v>2759.2</v>
      </c>
      <c r="P14" s="20">
        <v>2830.81</v>
      </c>
      <c r="Q14" s="20">
        <v>2788.79</v>
      </c>
      <c r="R14" s="20">
        <v>2755.23</v>
      </c>
      <c r="S14" s="20">
        <v>2749.62</v>
      </c>
      <c r="T14" s="20">
        <v>2740.79</v>
      </c>
      <c r="U14" s="20">
        <v>2696.0299999999997</v>
      </c>
      <c r="V14" s="20">
        <v>2731.3999999999996</v>
      </c>
      <c r="W14" s="20">
        <v>2739.64</v>
      </c>
      <c r="X14" s="20">
        <v>2550.31</v>
      </c>
      <c r="Y14" s="21">
        <v>2137.9899999999998</v>
      </c>
      <c r="Z14" s="79"/>
    </row>
    <row r="15" spans="1:27" x14ac:dyDescent="0.2">
      <c r="A15" s="35">
        <v>44779</v>
      </c>
      <c r="B15" s="77">
        <v>2166.9399999999996</v>
      </c>
      <c r="C15" s="20">
        <v>1960.6999999999998</v>
      </c>
      <c r="D15" s="20">
        <v>1928.9499999999998</v>
      </c>
      <c r="E15" s="20">
        <v>1856.47</v>
      </c>
      <c r="F15" s="20">
        <v>1830.29</v>
      </c>
      <c r="G15" s="20">
        <v>1821.37</v>
      </c>
      <c r="H15" s="20">
        <v>1946.1399999999999</v>
      </c>
      <c r="I15" s="20">
        <v>2227</v>
      </c>
      <c r="J15" s="20">
        <v>2471.1499999999996</v>
      </c>
      <c r="K15" s="20">
        <v>2702.4700000000003</v>
      </c>
      <c r="L15" s="20">
        <v>2720.49</v>
      </c>
      <c r="M15" s="20">
        <v>2720.24</v>
      </c>
      <c r="N15" s="20">
        <v>2719.1899999999996</v>
      </c>
      <c r="O15" s="20">
        <v>2722.45</v>
      </c>
      <c r="P15" s="20">
        <v>2758.18</v>
      </c>
      <c r="Q15" s="20">
        <v>2742.17</v>
      </c>
      <c r="R15" s="20">
        <v>2737.5699999999997</v>
      </c>
      <c r="S15" s="20">
        <v>2727.83</v>
      </c>
      <c r="T15" s="20">
        <v>2716.99</v>
      </c>
      <c r="U15" s="20">
        <v>2706.92</v>
      </c>
      <c r="V15" s="20">
        <v>2711.8599999999997</v>
      </c>
      <c r="W15" s="20">
        <v>2690.51</v>
      </c>
      <c r="X15" s="20">
        <v>2549.09</v>
      </c>
      <c r="Y15" s="21">
        <v>2205.6999999999998</v>
      </c>
      <c r="Z15" s="79"/>
    </row>
    <row r="16" spans="1:27" x14ac:dyDescent="0.2">
      <c r="A16" s="35">
        <v>44780</v>
      </c>
      <c r="B16" s="77">
        <v>2133.5299999999997</v>
      </c>
      <c r="C16" s="20">
        <v>1919.1299999999999</v>
      </c>
      <c r="D16" s="20">
        <v>1825.87</v>
      </c>
      <c r="E16" s="20">
        <v>1809.75</v>
      </c>
      <c r="F16" s="20">
        <v>1803.59</v>
      </c>
      <c r="G16" s="20">
        <v>1781.46</v>
      </c>
      <c r="H16" s="20">
        <v>1924.26</v>
      </c>
      <c r="I16" s="20">
        <v>2069.9299999999998</v>
      </c>
      <c r="J16" s="20">
        <v>2347.75</v>
      </c>
      <c r="K16" s="20">
        <v>2649.02</v>
      </c>
      <c r="L16" s="20">
        <v>2732.37</v>
      </c>
      <c r="M16" s="20">
        <v>2730.7</v>
      </c>
      <c r="N16" s="20">
        <v>2725.54</v>
      </c>
      <c r="O16" s="20">
        <v>2730.01</v>
      </c>
      <c r="P16" s="20">
        <v>2770.24</v>
      </c>
      <c r="Q16" s="20">
        <v>2775.4700000000003</v>
      </c>
      <c r="R16" s="20">
        <v>2768.88</v>
      </c>
      <c r="S16" s="20">
        <v>2727.13</v>
      </c>
      <c r="T16" s="20">
        <v>2714.43</v>
      </c>
      <c r="U16" s="20">
        <v>2711.04</v>
      </c>
      <c r="V16" s="20">
        <v>2696.84</v>
      </c>
      <c r="W16" s="20">
        <v>2678.08</v>
      </c>
      <c r="X16" s="20">
        <v>2552.64</v>
      </c>
      <c r="Y16" s="21">
        <v>2257.66</v>
      </c>
      <c r="Z16" s="79"/>
    </row>
    <row r="17" spans="1:26" x14ac:dyDescent="0.2">
      <c r="A17" s="35">
        <v>44781</v>
      </c>
      <c r="B17" s="77">
        <v>1959.58</v>
      </c>
      <c r="C17" s="20">
        <v>1806.21</v>
      </c>
      <c r="D17" s="20">
        <v>1794.6999999999998</v>
      </c>
      <c r="E17" s="20">
        <v>1771.83</v>
      </c>
      <c r="F17" s="20">
        <v>1751.75</v>
      </c>
      <c r="G17" s="20">
        <v>1785.2199999999998</v>
      </c>
      <c r="H17" s="20">
        <v>2073.2399999999998</v>
      </c>
      <c r="I17" s="20">
        <v>2352.6499999999996</v>
      </c>
      <c r="J17" s="20">
        <v>2585.7799999999997</v>
      </c>
      <c r="K17" s="20">
        <v>2739.5299999999997</v>
      </c>
      <c r="L17" s="20">
        <v>2745.7</v>
      </c>
      <c r="M17" s="20">
        <v>2734.21</v>
      </c>
      <c r="N17" s="20">
        <v>2702.43</v>
      </c>
      <c r="O17" s="20">
        <v>2740.1899999999996</v>
      </c>
      <c r="P17" s="20">
        <v>2877.41</v>
      </c>
      <c r="Q17" s="20">
        <v>2854.8</v>
      </c>
      <c r="R17" s="20">
        <v>2804.5699999999997</v>
      </c>
      <c r="S17" s="20">
        <v>2754.21</v>
      </c>
      <c r="T17" s="20">
        <v>2716.8999999999996</v>
      </c>
      <c r="U17" s="20">
        <v>2695.59</v>
      </c>
      <c r="V17" s="20">
        <v>2691.76</v>
      </c>
      <c r="W17" s="20">
        <v>2649.96</v>
      </c>
      <c r="X17" s="20">
        <v>2512.96</v>
      </c>
      <c r="Y17" s="21">
        <v>2147.12</v>
      </c>
      <c r="Z17" s="79"/>
    </row>
    <row r="18" spans="1:26" x14ac:dyDescent="0.2">
      <c r="A18" s="35">
        <v>44782</v>
      </c>
      <c r="B18" s="77">
        <v>1939.71</v>
      </c>
      <c r="C18" s="20">
        <v>1805.17</v>
      </c>
      <c r="D18" s="20">
        <v>1790.8799999999999</v>
      </c>
      <c r="E18" s="20">
        <v>1756.25</v>
      </c>
      <c r="F18" s="20">
        <v>1760.44</v>
      </c>
      <c r="G18" s="20">
        <v>1788.83</v>
      </c>
      <c r="H18" s="20">
        <v>2154.7599999999998</v>
      </c>
      <c r="I18" s="20">
        <v>2344.96</v>
      </c>
      <c r="J18" s="20">
        <v>2598.52</v>
      </c>
      <c r="K18" s="20">
        <v>2742.8</v>
      </c>
      <c r="L18" s="20">
        <v>2770.8999999999996</v>
      </c>
      <c r="M18" s="20">
        <v>2763.91</v>
      </c>
      <c r="N18" s="20">
        <v>2762.43</v>
      </c>
      <c r="O18" s="20">
        <v>2780.9399999999996</v>
      </c>
      <c r="P18" s="20">
        <v>2855.87</v>
      </c>
      <c r="Q18" s="20">
        <v>2818.4399999999996</v>
      </c>
      <c r="R18" s="20">
        <v>2836.1899999999996</v>
      </c>
      <c r="S18" s="20">
        <v>2805.3999999999996</v>
      </c>
      <c r="T18" s="20">
        <v>2780.7</v>
      </c>
      <c r="U18" s="20">
        <v>2745.43</v>
      </c>
      <c r="V18" s="20">
        <v>2735.6</v>
      </c>
      <c r="W18" s="20">
        <v>2659.06</v>
      </c>
      <c r="X18" s="20">
        <v>2535.38</v>
      </c>
      <c r="Y18" s="21">
        <v>2180.6899999999996</v>
      </c>
      <c r="Z18" s="79"/>
    </row>
    <row r="19" spans="1:26" x14ac:dyDescent="0.2">
      <c r="A19" s="35">
        <v>44783</v>
      </c>
      <c r="B19" s="77">
        <v>1835.53</v>
      </c>
      <c r="C19" s="20">
        <v>1761.8799999999999</v>
      </c>
      <c r="D19" s="20">
        <v>1738.34</v>
      </c>
      <c r="E19" s="20">
        <v>1724.86</v>
      </c>
      <c r="F19" s="20">
        <v>1718.6599999999999</v>
      </c>
      <c r="G19" s="20">
        <v>1736.8799999999999</v>
      </c>
      <c r="H19" s="20">
        <v>1993.86</v>
      </c>
      <c r="I19" s="20">
        <v>2273.98</v>
      </c>
      <c r="J19" s="20">
        <v>2518.6499999999996</v>
      </c>
      <c r="K19" s="20">
        <v>2688.7</v>
      </c>
      <c r="L19" s="20">
        <v>2696.2200000000003</v>
      </c>
      <c r="M19" s="20">
        <v>2660.87</v>
      </c>
      <c r="N19" s="20">
        <v>2651.51</v>
      </c>
      <c r="O19" s="20">
        <v>2676.08</v>
      </c>
      <c r="P19" s="20">
        <v>2733.68</v>
      </c>
      <c r="Q19" s="20">
        <v>2728.29</v>
      </c>
      <c r="R19" s="20">
        <v>2726.5</v>
      </c>
      <c r="S19" s="20">
        <v>2697.5</v>
      </c>
      <c r="T19" s="20">
        <v>2675.1899999999996</v>
      </c>
      <c r="U19" s="20">
        <v>2653.51</v>
      </c>
      <c r="V19" s="20">
        <v>2655.54</v>
      </c>
      <c r="W19" s="20">
        <v>2596.1</v>
      </c>
      <c r="X19" s="20">
        <v>2380.3599999999997</v>
      </c>
      <c r="Y19" s="21">
        <v>1932.61</v>
      </c>
      <c r="Z19" s="79"/>
    </row>
    <row r="20" spans="1:26" x14ac:dyDescent="0.2">
      <c r="A20" s="35">
        <v>44784</v>
      </c>
      <c r="B20" s="77">
        <v>1810.12</v>
      </c>
      <c r="C20" s="20">
        <v>1757.65</v>
      </c>
      <c r="D20" s="20">
        <v>1723.34</v>
      </c>
      <c r="E20" s="20">
        <v>1708.1999999999998</v>
      </c>
      <c r="F20" s="20">
        <v>1726.92</v>
      </c>
      <c r="G20" s="20">
        <v>1721.75</v>
      </c>
      <c r="H20" s="20">
        <v>1914.46</v>
      </c>
      <c r="I20" s="20">
        <v>2191.8399999999997</v>
      </c>
      <c r="J20" s="20">
        <v>2439.84</v>
      </c>
      <c r="K20" s="20">
        <v>2693.2</v>
      </c>
      <c r="L20" s="20">
        <v>2721.6099999999997</v>
      </c>
      <c r="M20" s="20">
        <v>2712.8599999999997</v>
      </c>
      <c r="N20" s="20">
        <v>2710.8599999999997</v>
      </c>
      <c r="O20" s="20">
        <v>2725.5699999999997</v>
      </c>
      <c r="P20" s="20">
        <v>2794.1499999999996</v>
      </c>
      <c r="Q20" s="20">
        <v>2771.92</v>
      </c>
      <c r="R20" s="20">
        <v>2744.14</v>
      </c>
      <c r="S20" s="20">
        <v>2704.9399999999996</v>
      </c>
      <c r="T20" s="20">
        <v>2684.83</v>
      </c>
      <c r="U20" s="20">
        <v>2673.14</v>
      </c>
      <c r="V20" s="20">
        <v>2651.93</v>
      </c>
      <c r="W20" s="20">
        <v>2590.92</v>
      </c>
      <c r="X20" s="20">
        <v>2402.1499999999996</v>
      </c>
      <c r="Y20" s="21">
        <v>1964.5</v>
      </c>
      <c r="Z20" s="79"/>
    </row>
    <row r="21" spans="1:26" x14ac:dyDescent="0.2">
      <c r="A21" s="35">
        <v>44785</v>
      </c>
      <c r="B21" s="77">
        <v>1895.58</v>
      </c>
      <c r="C21" s="20">
        <v>1805.32</v>
      </c>
      <c r="D21" s="20">
        <v>1789.29</v>
      </c>
      <c r="E21" s="20">
        <v>1776.77</v>
      </c>
      <c r="F21" s="20">
        <v>1782.65</v>
      </c>
      <c r="G21" s="20">
        <v>1800.25</v>
      </c>
      <c r="H21" s="20">
        <v>1991.11</v>
      </c>
      <c r="I21" s="20">
        <v>2244.4299999999998</v>
      </c>
      <c r="J21" s="20">
        <v>2515.77</v>
      </c>
      <c r="K21" s="20">
        <v>2710.92</v>
      </c>
      <c r="L21" s="20">
        <v>2740.96</v>
      </c>
      <c r="M21" s="20">
        <v>2716.5699999999997</v>
      </c>
      <c r="N21" s="20">
        <v>2712.66</v>
      </c>
      <c r="O21" s="20">
        <v>2730.1</v>
      </c>
      <c r="P21" s="20">
        <v>2806.34</v>
      </c>
      <c r="Q21" s="20">
        <v>2798.84</v>
      </c>
      <c r="R21" s="20">
        <v>2773.67</v>
      </c>
      <c r="S21" s="20">
        <v>2751.31</v>
      </c>
      <c r="T21" s="20">
        <v>2729.3199999999997</v>
      </c>
      <c r="U21" s="20">
        <v>2712.6099999999997</v>
      </c>
      <c r="V21" s="20">
        <v>2711.33</v>
      </c>
      <c r="W21" s="20">
        <v>2688.18</v>
      </c>
      <c r="X21" s="20">
        <v>2512.4899999999998</v>
      </c>
      <c r="Y21" s="21">
        <v>2217.98</v>
      </c>
      <c r="Z21" s="79"/>
    </row>
    <row r="22" spans="1:26" x14ac:dyDescent="0.2">
      <c r="A22" s="35">
        <v>44786</v>
      </c>
      <c r="B22" s="77">
        <v>2183.3199999999997</v>
      </c>
      <c r="C22" s="20">
        <v>1968.81</v>
      </c>
      <c r="D22" s="20">
        <v>1945.8899999999999</v>
      </c>
      <c r="E22" s="20">
        <v>1888.81</v>
      </c>
      <c r="F22" s="20">
        <v>1872.6999999999998</v>
      </c>
      <c r="G22" s="20">
        <v>1814.3799999999999</v>
      </c>
      <c r="H22" s="20">
        <v>1996.76</v>
      </c>
      <c r="I22" s="20">
        <v>2188.54</v>
      </c>
      <c r="J22" s="20">
        <v>2407.33</v>
      </c>
      <c r="K22" s="20">
        <v>2634.66</v>
      </c>
      <c r="L22" s="20">
        <v>2685.56</v>
      </c>
      <c r="M22" s="20">
        <v>2699.91</v>
      </c>
      <c r="N22" s="20">
        <v>2693.12</v>
      </c>
      <c r="O22" s="20">
        <v>2701.6099999999997</v>
      </c>
      <c r="P22" s="20">
        <v>2745.18</v>
      </c>
      <c r="Q22" s="20">
        <v>2739.93</v>
      </c>
      <c r="R22" s="20">
        <v>2739.3199999999997</v>
      </c>
      <c r="S22" s="20">
        <v>2722.12</v>
      </c>
      <c r="T22" s="20">
        <v>2693.99</v>
      </c>
      <c r="U22" s="20">
        <v>2673</v>
      </c>
      <c r="V22" s="20">
        <v>2698.04</v>
      </c>
      <c r="W22" s="20">
        <v>2688.17</v>
      </c>
      <c r="X22" s="20">
        <v>2556.46</v>
      </c>
      <c r="Y22" s="21">
        <v>2274.71</v>
      </c>
      <c r="Z22" s="79"/>
    </row>
    <row r="23" spans="1:26" x14ac:dyDescent="0.2">
      <c r="A23" s="35">
        <v>44787</v>
      </c>
      <c r="B23" s="77">
        <v>2256.54</v>
      </c>
      <c r="C23" s="20">
        <v>1999.26</v>
      </c>
      <c r="D23" s="20">
        <v>1915</v>
      </c>
      <c r="E23" s="20">
        <v>1830.9</v>
      </c>
      <c r="F23" s="20">
        <v>1808.6399999999999</v>
      </c>
      <c r="G23" s="20">
        <v>1783.1799999999998</v>
      </c>
      <c r="H23" s="20">
        <v>1990.84</v>
      </c>
      <c r="I23" s="20">
        <v>2146.91</v>
      </c>
      <c r="J23" s="20">
        <v>2330.02</v>
      </c>
      <c r="K23" s="20">
        <v>2619.09</v>
      </c>
      <c r="L23" s="20">
        <v>2709.4700000000003</v>
      </c>
      <c r="M23" s="20">
        <v>2754.21</v>
      </c>
      <c r="N23" s="20">
        <v>2760.17</v>
      </c>
      <c r="O23" s="20">
        <v>2766.23</v>
      </c>
      <c r="P23" s="20">
        <v>2765.0699999999997</v>
      </c>
      <c r="Q23" s="20">
        <v>2766.88</v>
      </c>
      <c r="R23" s="20">
        <v>2768.42</v>
      </c>
      <c r="S23" s="20">
        <v>2767.1099999999997</v>
      </c>
      <c r="T23" s="20">
        <v>2763.25</v>
      </c>
      <c r="U23" s="20">
        <v>2757.54</v>
      </c>
      <c r="V23" s="20">
        <v>2760.67</v>
      </c>
      <c r="W23" s="20">
        <v>2768.16</v>
      </c>
      <c r="X23" s="20">
        <v>2583.79</v>
      </c>
      <c r="Y23" s="21">
        <v>2343.79</v>
      </c>
      <c r="Z23" s="79"/>
    </row>
    <row r="24" spans="1:26" x14ac:dyDescent="0.2">
      <c r="A24" s="35">
        <v>44788</v>
      </c>
      <c r="B24" s="77">
        <v>2163.8199999999997</v>
      </c>
      <c r="C24" s="20">
        <v>1975.27</v>
      </c>
      <c r="D24" s="20">
        <v>1902.73</v>
      </c>
      <c r="E24" s="20">
        <v>1855.17</v>
      </c>
      <c r="F24" s="20">
        <v>1847.34</v>
      </c>
      <c r="G24" s="20">
        <v>1843.8899999999999</v>
      </c>
      <c r="H24" s="20">
        <v>2181.1799999999998</v>
      </c>
      <c r="I24" s="20">
        <v>2338.6899999999996</v>
      </c>
      <c r="J24" s="20">
        <v>2602.25</v>
      </c>
      <c r="K24" s="20">
        <v>2730.1499999999996</v>
      </c>
      <c r="L24" s="20">
        <v>2754.31</v>
      </c>
      <c r="M24" s="20">
        <v>2755.3199999999997</v>
      </c>
      <c r="N24" s="20">
        <v>2757.2</v>
      </c>
      <c r="O24" s="20">
        <v>2757.81</v>
      </c>
      <c r="P24" s="20">
        <v>2759.8199999999997</v>
      </c>
      <c r="Q24" s="20">
        <v>2754.01</v>
      </c>
      <c r="R24" s="20">
        <v>2751.54</v>
      </c>
      <c r="S24" s="20">
        <v>2743.24</v>
      </c>
      <c r="T24" s="20">
        <v>2700.48</v>
      </c>
      <c r="U24" s="20">
        <v>2697.0699999999997</v>
      </c>
      <c r="V24" s="20">
        <v>2698.73</v>
      </c>
      <c r="W24" s="20">
        <v>2625.7</v>
      </c>
      <c r="X24" s="20">
        <v>2430.5699999999997</v>
      </c>
      <c r="Y24" s="21">
        <v>2198.12</v>
      </c>
      <c r="Z24" s="79"/>
    </row>
    <row r="25" spans="1:26" x14ac:dyDescent="0.2">
      <c r="A25" s="35">
        <v>44789</v>
      </c>
      <c r="B25" s="77">
        <v>1920.58</v>
      </c>
      <c r="C25" s="20">
        <v>1797.19</v>
      </c>
      <c r="D25" s="20">
        <v>1739.36</v>
      </c>
      <c r="E25" s="20">
        <v>1714.71</v>
      </c>
      <c r="F25" s="20">
        <v>1732.1</v>
      </c>
      <c r="G25" s="20">
        <v>1755.8899999999999</v>
      </c>
      <c r="H25" s="20">
        <v>2039.74</v>
      </c>
      <c r="I25" s="20">
        <v>2293.4499999999998</v>
      </c>
      <c r="J25" s="20">
        <v>2571.8000000000002</v>
      </c>
      <c r="K25" s="20">
        <v>2618.87</v>
      </c>
      <c r="L25" s="20">
        <v>2663.29</v>
      </c>
      <c r="M25" s="20">
        <v>2701.71</v>
      </c>
      <c r="N25" s="20">
        <v>2713.99</v>
      </c>
      <c r="O25" s="20">
        <v>2728.6099999999997</v>
      </c>
      <c r="P25" s="20">
        <v>2760.37</v>
      </c>
      <c r="Q25" s="20">
        <v>2753.02</v>
      </c>
      <c r="R25" s="20">
        <v>2755.49</v>
      </c>
      <c r="S25" s="20">
        <v>2723.62</v>
      </c>
      <c r="T25" s="20">
        <v>2711.87</v>
      </c>
      <c r="U25" s="20">
        <v>2712.3</v>
      </c>
      <c r="V25" s="20">
        <v>2725.62</v>
      </c>
      <c r="W25" s="20">
        <v>2615.52</v>
      </c>
      <c r="X25" s="20">
        <v>2480.63</v>
      </c>
      <c r="Y25" s="21">
        <v>2113.73</v>
      </c>
      <c r="Z25" s="79"/>
    </row>
    <row r="26" spans="1:26" x14ac:dyDescent="0.2">
      <c r="A26" s="35">
        <v>44790</v>
      </c>
      <c r="B26" s="77">
        <v>1926.32</v>
      </c>
      <c r="C26" s="20">
        <v>1805.08</v>
      </c>
      <c r="D26" s="20">
        <v>1769.05</v>
      </c>
      <c r="E26" s="20">
        <v>1709.09</v>
      </c>
      <c r="F26" s="20">
        <v>1721.6799999999998</v>
      </c>
      <c r="G26" s="20">
        <v>1768.57</v>
      </c>
      <c r="H26" s="20">
        <v>2097.35</v>
      </c>
      <c r="I26" s="20">
        <v>2305.71</v>
      </c>
      <c r="J26" s="20">
        <v>2608.29</v>
      </c>
      <c r="K26" s="20">
        <v>2708.84</v>
      </c>
      <c r="L26" s="20">
        <v>2742.45</v>
      </c>
      <c r="M26" s="20">
        <v>2675.71</v>
      </c>
      <c r="N26" s="20">
        <v>2673.63</v>
      </c>
      <c r="O26" s="20">
        <v>2688.9399999999996</v>
      </c>
      <c r="P26" s="20">
        <v>2758.3999999999996</v>
      </c>
      <c r="Q26" s="20">
        <v>2755.37</v>
      </c>
      <c r="R26" s="20">
        <v>2753.98</v>
      </c>
      <c r="S26" s="20">
        <v>2751.5299999999997</v>
      </c>
      <c r="T26" s="20">
        <v>2721.46</v>
      </c>
      <c r="U26" s="20">
        <v>2694.7799999999997</v>
      </c>
      <c r="V26" s="20">
        <v>2697.31</v>
      </c>
      <c r="W26" s="20">
        <v>2593.3000000000002</v>
      </c>
      <c r="X26" s="20">
        <v>2414.48</v>
      </c>
      <c r="Y26" s="21">
        <v>2258.16</v>
      </c>
      <c r="Z26" s="79"/>
    </row>
    <row r="27" spans="1:26" x14ac:dyDescent="0.2">
      <c r="A27" s="35">
        <v>44791</v>
      </c>
      <c r="B27" s="77">
        <v>1934.76</v>
      </c>
      <c r="C27" s="20">
        <v>1856.04</v>
      </c>
      <c r="D27" s="20">
        <v>1793.87</v>
      </c>
      <c r="E27" s="20">
        <v>1762.65</v>
      </c>
      <c r="F27" s="20">
        <v>1763.9499999999998</v>
      </c>
      <c r="G27" s="20">
        <v>1807.6599999999999</v>
      </c>
      <c r="H27" s="20">
        <v>2095.04</v>
      </c>
      <c r="I27" s="20">
        <v>2313.13</v>
      </c>
      <c r="J27" s="20">
        <v>2544.1799999999998</v>
      </c>
      <c r="K27" s="20">
        <v>2736.26</v>
      </c>
      <c r="L27" s="20">
        <v>2760.59</v>
      </c>
      <c r="M27" s="20">
        <v>2759.63</v>
      </c>
      <c r="N27" s="20">
        <v>2728.3599999999997</v>
      </c>
      <c r="O27" s="20">
        <v>2757.18</v>
      </c>
      <c r="P27" s="20">
        <v>2770.42</v>
      </c>
      <c r="Q27" s="20">
        <v>2767.3199999999997</v>
      </c>
      <c r="R27" s="20">
        <v>2754.2</v>
      </c>
      <c r="S27" s="20">
        <v>2753.16</v>
      </c>
      <c r="T27" s="20">
        <v>2743.1099999999997</v>
      </c>
      <c r="U27" s="20">
        <v>2721.51</v>
      </c>
      <c r="V27" s="20">
        <v>2721.64</v>
      </c>
      <c r="W27" s="20">
        <v>2609.89</v>
      </c>
      <c r="X27" s="20">
        <v>2432.1499999999996</v>
      </c>
      <c r="Y27" s="21">
        <v>2209.46</v>
      </c>
      <c r="Z27" s="79"/>
    </row>
    <row r="28" spans="1:26" x14ac:dyDescent="0.2">
      <c r="A28" s="35">
        <v>44792</v>
      </c>
      <c r="B28" s="77">
        <v>1928.97</v>
      </c>
      <c r="C28" s="20">
        <v>1833.05</v>
      </c>
      <c r="D28" s="20">
        <v>1795.65</v>
      </c>
      <c r="E28" s="20">
        <v>1781</v>
      </c>
      <c r="F28" s="20">
        <v>1716.3799999999999</v>
      </c>
      <c r="G28" s="20">
        <v>1811.48</v>
      </c>
      <c r="H28" s="20">
        <v>2109.2799999999997</v>
      </c>
      <c r="I28" s="20">
        <v>2343.6099999999997</v>
      </c>
      <c r="J28" s="20">
        <v>2626.4399999999996</v>
      </c>
      <c r="K28" s="20">
        <v>2761.6</v>
      </c>
      <c r="L28" s="20">
        <v>2763.21</v>
      </c>
      <c r="M28" s="20">
        <v>2762.83</v>
      </c>
      <c r="N28" s="20">
        <v>2761.4399999999996</v>
      </c>
      <c r="O28" s="20">
        <v>2762.6099999999997</v>
      </c>
      <c r="P28" s="20">
        <v>2781.41</v>
      </c>
      <c r="Q28" s="20">
        <v>2771.27</v>
      </c>
      <c r="R28" s="20">
        <v>2758.7</v>
      </c>
      <c r="S28" s="20">
        <v>2756.85</v>
      </c>
      <c r="T28" s="20">
        <v>2756.21</v>
      </c>
      <c r="U28" s="20">
        <v>2754.63</v>
      </c>
      <c r="V28" s="20">
        <v>2755.75</v>
      </c>
      <c r="W28" s="20">
        <v>2731.46</v>
      </c>
      <c r="X28" s="20">
        <v>2545.37</v>
      </c>
      <c r="Y28" s="21">
        <v>2286.13</v>
      </c>
      <c r="Z28" s="79"/>
    </row>
    <row r="29" spans="1:26" x14ac:dyDescent="0.2">
      <c r="A29" s="35">
        <v>44793</v>
      </c>
      <c r="B29" s="77">
        <v>2284.9899999999998</v>
      </c>
      <c r="C29" s="20">
        <v>2128.1299999999997</v>
      </c>
      <c r="D29" s="20">
        <v>1923.1899999999998</v>
      </c>
      <c r="E29" s="20">
        <v>1828.4299999999998</v>
      </c>
      <c r="F29" s="20">
        <v>1833.5099999999998</v>
      </c>
      <c r="G29" s="20">
        <v>1950.1399999999999</v>
      </c>
      <c r="H29" s="20">
        <v>2059.02</v>
      </c>
      <c r="I29" s="20">
        <v>2263.2600000000002</v>
      </c>
      <c r="J29" s="20">
        <v>2497.5</v>
      </c>
      <c r="K29" s="20">
        <v>2683.4700000000003</v>
      </c>
      <c r="L29" s="20">
        <v>2697.98</v>
      </c>
      <c r="M29" s="20">
        <v>2695.6499999999996</v>
      </c>
      <c r="N29" s="20">
        <v>2694.5699999999997</v>
      </c>
      <c r="O29" s="20">
        <v>2698.23</v>
      </c>
      <c r="P29" s="20">
        <v>2731.23</v>
      </c>
      <c r="Q29" s="20">
        <v>2716.7</v>
      </c>
      <c r="R29" s="20">
        <v>2720.27</v>
      </c>
      <c r="S29" s="20">
        <v>2712.24</v>
      </c>
      <c r="T29" s="20">
        <v>2706.14</v>
      </c>
      <c r="U29" s="20">
        <v>2697.16</v>
      </c>
      <c r="V29" s="20">
        <v>2707.49</v>
      </c>
      <c r="W29" s="20">
        <v>2681.09</v>
      </c>
      <c r="X29" s="20">
        <v>2481.4499999999998</v>
      </c>
      <c r="Y29" s="21">
        <v>2239.2600000000002</v>
      </c>
      <c r="Z29" s="79"/>
    </row>
    <row r="30" spans="1:26" x14ac:dyDescent="0.2">
      <c r="A30" s="35">
        <v>44794</v>
      </c>
      <c r="B30" s="77">
        <v>2052.91</v>
      </c>
      <c r="C30" s="20">
        <v>1856.33</v>
      </c>
      <c r="D30" s="20">
        <v>1792.92</v>
      </c>
      <c r="E30" s="20">
        <v>1736.87</v>
      </c>
      <c r="F30" s="20">
        <v>1682.6299999999999</v>
      </c>
      <c r="G30" s="20">
        <v>1654.28</v>
      </c>
      <c r="H30" s="20">
        <v>1824.67</v>
      </c>
      <c r="I30" s="20">
        <v>2008.84</v>
      </c>
      <c r="J30" s="20">
        <v>2244.5299999999997</v>
      </c>
      <c r="K30" s="20">
        <v>2521.5500000000002</v>
      </c>
      <c r="L30" s="20">
        <v>2681.6499999999996</v>
      </c>
      <c r="M30" s="20">
        <v>2682.3999999999996</v>
      </c>
      <c r="N30" s="20">
        <v>2685.13</v>
      </c>
      <c r="O30" s="20">
        <v>2691.04</v>
      </c>
      <c r="P30" s="20">
        <v>2724.7</v>
      </c>
      <c r="Q30" s="20">
        <v>2722.05</v>
      </c>
      <c r="R30" s="20">
        <v>2720.91</v>
      </c>
      <c r="S30" s="20">
        <v>2715.3199999999997</v>
      </c>
      <c r="T30" s="20">
        <v>2708.63</v>
      </c>
      <c r="U30" s="20">
        <v>2714.6899999999996</v>
      </c>
      <c r="V30" s="20">
        <v>2725.62</v>
      </c>
      <c r="W30" s="20">
        <v>2695.99</v>
      </c>
      <c r="X30" s="20">
        <v>2455.17</v>
      </c>
      <c r="Y30" s="21">
        <v>2173.2999999999997</v>
      </c>
      <c r="Z30" s="79"/>
    </row>
    <row r="31" spans="1:26" x14ac:dyDescent="0.2">
      <c r="A31" s="35">
        <v>44795</v>
      </c>
      <c r="B31" s="77">
        <v>1956.78</v>
      </c>
      <c r="C31" s="20">
        <v>1826.33</v>
      </c>
      <c r="D31" s="20">
        <v>1790.4099999999999</v>
      </c>
      <c r="E31" s="20">
        <v>1775.57</v>
      </c>
      <c r="F31" s="20">
        <v>1821.8799999999999</v>
      </c>
      <c r="G31" s="20">
        <v>1953.6899999999998</v>
      </c>
      <c r="H31" s="20">
        <v>2041.85</v>
      </c>
      <c r="I31" s="20">
        <v>2311.6999999999998</v>
      </c>
      <c r="J31" s="20">
        <v>2661.1899999999996</v>
      </c>
      <c r="K31" s="20">
        <v>2756.3999999999996</v>
      </c>
      <c r="L31" s="20">
        <v>2762.55</v>
      </c>
      <c r="M31" s="20">
        <v>2756.1499999999996</v>
      </c>
      <c r="N31" s="20">
        <v>2760.6899999999996</v>
      </c>
      <c r="O31" s="20">
        <v>2762.37</v>
      </c>
      <c r="P31" s="20">
        <v>2827.58</v>
      </c>
      <c r="Q31" s="20">
        <v>2806.39</v>
      </c>
      <c r="R31" s="20">
        <v>2778.55</v>
      </c>
      <c r="S31" s="20">
        <v>2757.55</v>
      </c>
      <c r="T31" s="20">
        <v>2743.9700000000003</v>
      </c>
      <c r="U31" s="20">
        <v>2735.41</v>
      </c>
      <c r="V31" s="20">
        <v>2741.87</v>
      </c>
      <c r="W31" s="20">
        <v>2698.0699999999997</v>
      </c>
      <c r="X31" s="20">
        <v>2442.9499999999998</v>
      </c>
      <c r="Y31" s="21">
        <v>2027.11</v>
      </c>
      <c r="Z31" s="79"/>
    </row>
    <row r="32" spans="1:26" x14ac:dyDescent="0.2">
      <c r="A32" s="35">
        <v>44796</v>
      </c>
      <c r="B32" s="77">
        <v>1896.1999999999998</v>
      </c>
      <c r="C32" s="20">
        <v>1791.5099999999998</v>
      </c>
      <c r="D32" s="20">
        <v>1770.5099999999998</v>
      </c>
      <c r="E32" s="20">
        <v>1743.83</v>
      </c>
      <c r="F32" s="20">
        <v>1757.4299999999998</v>
      </c>
      <c r="G32" s="20">
        <v>1864.46</v>
      </c>
      <c r="H32" s="20">
        <v>2121.0899999999997</v>
      </c>
      <c r="I32" s="20">
        <v>2323.0699999999997</v>
      </c>
      <c r="J32" s="20">
        <v>2627.77</v>
      </c>
      <c r="K32" s="20">
        <v>2704.7200000000003</v>
      </c>
      <c r="L32" s="20">
        <v>2747.1</v>
      </c>
      <c r="M32" s="20">
        <v>2759.91</v>
      </c>
      <c r="N32" s="20">
        <v>2737.4399999999996</v>
      </c>
      <c r="O32" s="20">
        <v>2760.08</v>
      </c>
      <c r="P32" s="20">
        <v>2760.1499999999996</v>
      </c>
      <c r="Q32" s="20">
        <v>2759.6099999999997</v>
      </c>
      <c r="R32" s="20">
        <v>2756.76</v>
      </c>
      <c r="S32" s="20">
        <v>2750.85</v>
      </c>
      <c r="T32" s="20">
        <v>2717.8599999999997</v>
      </c>
      <c r="U32" s="20">
        <v>2702.3199999999997</v>
      </c>
      <c r="V32" s="20">
        <v>2710.9399999999996</v>
      </c>
      <c r="W32" s="20">
        <v>2671.6099999999997</v>
      </c>
      <c r="X32" s="20">
        <v>2465.09</v>
      </c>
      <c r="Y32" s="21">
        <v>2091.64</v>
      </c>
      <c r="Z32" s="79"/>
    </row>
    <row r="33" spans="1:27" x14ac:dyDescent="0.2">
      <c r="A33" s="35">
        <v>44797</v>
      </c>
      <c r="B33" s="77">
        <v>1845.4499999999998</v>
      </c>
      <c r="C33" s="20">
        <v>1751.7599999999998</v>
      </c>
      <c r="D33" s="20">
        <v>1698.77</v>
      </c>
      <c r="E33" s="20">
        <v>1659.2399999999998</v>
      </c>
      <c r="F33" s="20">
        <v>1655.61</v>
      </c>
      <c r="G33" s="20">
        <v>1822.9899999999998</v>
      </c>
      <c r="H33" s="20">
        <v>2090.5699999999997</v>
      </c>
      <c r="I33" s="20">
        <v>2279.8000000000002</v>
      </c>
      <c r="J33" s="20">
        <v>2522.96</v>
      </c>
      <c r="K33" s="20">
        <v>2680.59</v>
      </c>
      <c r="L33" s="20">
        <v>2721.99</v>
      </c>
      <c r="M33" s="20">
        <v>2757.5699999999997</v>
      </c>
      <c r="N33" s="20">
        <v>2754.79</v>
      </c>
      <c r="O33" s="20">
        <v>2763.55</v>
      </c>
      <c r="P33" s="20">
        <v>2762.7799999999997</v>
      </c>
      <c r="Q33" s="20">
        <v>2762.13</v>
      </c>
      <c r="R33" s="20">
        <v>2754.26</v>
      </c>
      <c r="S33" s="20">
        <v>2668.49</v>
      </c>
      <c r="T33" s="20">
        <v>2698.37</v>
      </c>
      <c r="U33" s="20">
        <v>2685.0699999999997</v>
      </c>
      <c r="V33" s="20">
        <v>2681.4399999999996</v>
      </c>
      <c r="W33" s="20">
        <v>2628.96</v>
      </c>
      <c r="X33" s="20">
        <v>2420.16</v>
      </c>
      <c r="Y33" s="21">
        <v>2149.6799999999998</v>
      </c>
      <c r="Z33" s="79"/>
    </row>
    <row r="34" spans="1:27" x14ac:dyDescent="0.2">
      <c r="A34" s="35">
        <v>44798</v>
      </c>
      <c r="B34" s="77">
        <v>1899.09</v>
      </c>
      <c r="C34" s="20">
        <v>1790.36</v>
      </c>
      <c r="D34" s="20">
        <v>1719.2399999999998</v>
      </c>
      <c r="E34" s="20">
        <v>1691.73</v>
      </c>
      <c r="F34" s="20">
        <v>1690.42</v>
      </c>
      <c r="G34" s="20">
        <v>1737.1799999999998</v>
      </c>
      <c r="H34" s="20">
        <v>2108.3799999999997</v>
      </c>
      <c r="I34" s="20">
        <v>2275.2799999999997</v>
      </c>
      <c r="J34" s="20">
        <v>2510.4299999999998</v>
      </c>
      <c r="K34" s="20">
        <v>2688.79</v>
      </c>
      <c r="L34" s="20">
        <v>2711.84</v>
      </c>
      <c r="M34" s="20">
        <v>2694.96</v>
      </c>
      <c r="N34" s="20">
        <v>2694.67</v>
      </c>
      <c r="O34" s="20">
        <v>2706.95</v>
      </c>
      <c r="P34" s="20">
        <v>2756.58</v>
      </c>
      <c r="Q34" s="20">
        <v>2756.41</v>
      </c>
      <c r="R34" s="20">
        <v>2755.59</v>
      </c>
      <c r="S34" s="20">
        <v>2755.55</v>
      </c>
      <c r="T34" s="20">
        <v>2753.29</v>
      </c>
      <c r="U34" s="20">
        <v>2714.39</v>
      </c>
      <c r="V34" s="20">
        <v>2695.8599999999997</v>
      </c>
      <c r="W34" s="20">
        <v>2645.2200000000003</v>
      </c>
      <c r="X34" s="20">
        <v>2469.25</v>
      </c>
      <c r="Y34" s="21">
        <v>2139.4499999999998</v>
      </c>
      <c r="Z34" s="79"/>
    </row>
    <row r="35" spans="1:27" x14ac:dyDescent="0.2">
      <c r="A35" s="35">
        <v>44799</v>
      </c>
      <c r="B35" s="77">
        <v>1947.6499999999999</v>
      </c>
      <c r="C35" s="20">
        <v>1808.85</v>
      </c>
      <c r="D35" s="20">
        <v>1757.54</v>
      </c>
      <c r="E35" s="20">
        <v>1719.25</v>
      </c>
      <c r="F35" s="20">
        <v>1710.1299999999999</v>
      </c>
      <c r="G35" s="20">
        <v>1930.6999999999998</v>
      </c>
      <c r="H35" s="20">
        <v>2324.88</v>
      </c>
      <c r="I35" s="20">
        <v>2394.21</v>
      </c>
      <c r="J35" s="20">
        <v>2558.85</v>
      </c>
      <c r="K35" s="20">
        <v>2696.41</v>
      </c>
      <c r="L35" s="20">
        <v>2725.89</v>
      </c>
      <c r="M35" s="20">
        <v>2723.9399999999996</v>
      </c>
      <c r="N35" s="20">
        <v>2707.71</v>
      </c>
      <c r="O35" s="20">
        <v>2740.02</v>
      </c>
      <c r="P35" s="20">
        <v>2761.87</v>
      </c>
      <c r="Q35" s="20">
        <v>2745.7</v>
      </c>
      <c r="R35" s="20">
        <v>2721.91</v>
      </c>
      <c r="S35" s="20">
        <v>2717.85</v>
      </c>
      <c r="T35" s="20">
        <v>2714.6899999999996</v>
      </c>
      <c r="U35" s="20">
        <v>2707.64</v>
      </c>
      <c r="V35" s="20">
        <v>2708.26</v>
      </c>
      <c r="W35" s="20">
        <v>2696.83</v>
      </c>
      <c r="X35" s="20">
        <v>2445.0699999999997</v>
      </c>
      <c r="Y35" s="21">
        <v>2215.81</v>
      </c>
      <c r="Z35" s="79"/>
    </row>
    <row r="36" spans="1:27" x14ac:dyDescent="0.2">
      <c r="A36" s="35">
        <v>44800</v>
      </c>
      <c r="B36" s="77">
        <v>2083.3999999999996</v>
      </c>
      <c r="C36" s="20">
        <v>1906.08</v>
      </c>
      <c r="D36" s="20">
        <v>1816.1399999999999</v>
      </c>
      <c r="E36" s="20">
        <v>1786.86</v>
      </c>
      <c r="F36" s="20">
        <v>1778.77</v>
      </c>
      <c r="G36" s="20">
        <v>1746.02</v>
      </c>
      <c r="H36" s="20">
        <v>1960.1399999999999</v>
      </c>
      <c r="I36" s="20">
        <v>2301.6999999999998</v>
      </c>
      <c r="J36" s="20">
        <v>2535.29</v>
      </c>
      <c r="K36" s="20">
        <v>2699.06</v>
      </c>
      <c r="L36" s="20">
        <v>2758.23</v>
      </c>
      <c r="M36" s="20">
        <v>2758.85</v>
      </c>
      <c r="N36" s="20">
        <v>2757.35</v>
      </c>
      <c r="O36" s="20">
        <v>2780.7</v>
      </c>
      <c r="P36" s="20">
        <v>2796.99</v>
      </c>
      <c r="Q36" s="20">
        <v>2757.18</v>
      </c>
      <c r="R36" s="20">
        <v>2755.3999999999996</v>
      </c>
      <c r="S36" s="20">
        <v>2739.54</v>
      </c>
      <c r="T36" s="20">
        <v>2729.25</v>
      </c>
      <c r="U36" s="20">
        <v>2712.6899999999996</v>
      </c>
      <c r="V36" s="20">
        <v>2718.46</v>
      </c>
      <c r="W36" s="20">
        <v>2697.13</v>
      </c>
      <c r="X36" s="20">
        <v>2421.13</v>
      </c>
      <c r="Y36" s="21">
        <v>2198.75</v>
      </c>
      <c r="Z36" s="79"/>
    </row>
    <row r="37" spans="1:27" x14ac:dyDescent="0.2">
      <c r="A37" s="35">
        <v>44801</v>
      </c>
      <c r="B37" s="77">
        <v>1978.81</v>
      </c>
      <c r="C37" s="20">
        <v>1865.03</v>
      </c>
      <c r="D37" s="20">
        <v>1793.6999999999998</v>
      </c>
      <c r="E37" s="20">
        <v>1769.8</v>
      </c>
      <c r="F37" s="20">
        <v>1753.06</v>
      </c>
      <c r="G37" s="20">
        <v>1738.1799999999998</v>
      </c>
      <c r="H37" s="20">
        <v>1800.65</v>
      </c>
      <c r="I37" s="20">
        <v>2117.3999999999996</v>
      </c>
      <c r="J37" s="20">
        <v>2385.3599999999997</v>
      </c>
      <c r="K37" s="20">
        <v>2658.42</v>
      </c>
      <c r="L37" s="20">
        <v>2692.35</v>
      </c>
      <c r="M37" s="20">
        <v>2704.33</v>
      </c>
      <c r="N37" s="20">
        <v>2774.5</v>
      </c>
      <c r="O37" s="20">
        <v>2799.04</v>
      </c>
      <c r="P37" s="20">
        <v>2913.3199999999997</v>
      </c>
      <c r="Q37" s="20">
        <v>2763.67</v>
      </c>
      <c r="R37" s="20">
        <v>2764.1099999999997</v>
      </c>
      <c r="S37" s="20">
        <v>2750.18</v>
      </c>
      <c r="T37" s="20">
        <v>2746.45</v>
      </c>
      <c r="U37" s="20">
        <v>2709.25</v>
      </c>
      <c r="V37" s="20">
        <v>2725.43</v>
      </c>
      <c r="W37" s="20">
        <v>2718.66</v>
      </c>
      <c r="X37" s="20">
        <v>2403.6</v>
      </c>
      <c r="Y37" s="21">
        <v>2163.1</v>
      </c>
      <c r="Z37" s="79"/>
    </row>
    <row r="38" spans="1:27" x14ac:dyDescent="0.2">
      <c r="A38" s="35">
        <v>44802</v>
      </c>
      <c r="B38" s="77">
        <v>1918.73</v>
      </c>
      <c r="C38" s="20">
        <v>1795.6599999999999</v>
      </c>
      <c r="D38" s="20">
        <v>1741.2199999999998</v>
      </c>
      <c r="E38" s="20">
        <v>1709.2599999999998</v>
      </c>
      <c r="F38" s="20">
        <v>1732.52</v>
      </c>
      <c r="G38" s="20">
        <v>1742.32</v>
      </c>
      <c r="H38" s="20">
        <v>2039.4399999999998</v>
      </c>
      <c r="I38" s="20">
        <v>2254.1</v>
      </c>
      <c r="J38" s="20">
        <v>2468.41</v>
      </c>
      <c r="K38" s="20">
        <v>2640.54</v>
      </c>
      <c r="L38" s="20">
        <v>2689.62</v>
      </c>
      <c r="M38" s="20">
        <v>2675.1499999999996</v>
      </c>
      <c r="N38" s="20">
        <v>2658.14</v>
      </c>
      <c r="O38" s="20">
        <v>2689.04</v>
      </c>
      <c r="P38" s="20">
        <v>2753.13</v>
      </c>
      <c r="Q38" s="20">
        <v>2743.8599999999997</v>
      </c>
      <c r="R38" s="20">
        <v>2722.02</v>
      </c>
      <c r="S38" s="20">
        <v>2677.68</v>
      </c>
      <c r="T38" s="20">
        <v>2639.0699999999997</v>
      </c>
      <c r="U38" s="20">
        <v>2634.41</v>
      </c>
      <c r="V38" s="20">
        <v>2619.17</v>
      </c>
      <c r="W38" s="20">
        <v>2486.46</v>
      </c>
      <c r="X38" s="20">
        <v>2283.88</v>
      </c>
      <c r="Y38" s="21">
        <v>1928.4499999999998</v>
      </c>
      <c r="Z38" s="79"/>
    </row>
    <row r="39" spans="1:27" ht="13.5" customHeight="1" x14ac:dyDescent="0.2">
      <c r="A39" s="35">
        <v>44803</v>
      </c>
      <c r="B39" s="77">
        <v>1858.35</v>
      </c>
      <c r="C39" s="20">
        <v>1778.94</v>
      </c>
      <c r="D39" s="20">
        <v>1718.04</v>
      </c>
      <c r="E39" s="20">
        <v>1683.79</v>
      </c>
      <c r="F39" s="20">
        <v>1721.48</v>
      </c>
      <c r="G39" s="20">
        <v>1772.98</v>
      </c>
      <c r="H39" s="20">
        <v>2229.5299999999997</v>
      </c>
      <c r="I39" s="20">
        <v>2330.59</v>
      </c>
      <c r="J39" s="20">
        <v>2458.5299999999997</v>
      </c>
      <c r="K39" s="20">
        <v>2671.33</v>
      </c>
      <c r="L39" s="20">
        <v>2734.06</v>
      </c>
      <c r="M39" s="20">
        <v>2699.34</v>
      </c>
      <c r="N39" s="20">
        <v>2671.81</v>
      </c>
      <c r="O39" s="20">
        <v>2682.1</v>
      </c>
      <c r="P39" s="20">
        <v>2761.66</v>
      </c>
      <c r="Q39" s="20">
        <v>2760.38</v>
      </c>
      <c r="R39" s="20">
        <v>2750.1</v>
      </c>
      <c r="S39" s="20">
        <v>2693.54</v>
      </c>
      <c r="T39" s="20">
        <v>2670.12</v>
      </c>
      <c r="U39" s="20">
        <v>2671.01</v>
      </c>
      <c r="V39" s="20">
        <v>2675.6499999999996</v>
      </c>
      <c r="W39" s="20">
        <v>2586.33</v>
      </c>
      <c r="X39" s="20">
        <v>2389.0100000000002</v>
      </c>
      <c r="Y39" s="21">
        <v>2069.71</v>
      </c>
      <c r="Z39" s="79"/>
    </row>
    <row r="40" spans="1:27" x14ac:dyDescent="0.2">
      <c r="A40" s="35">
        <v>44804</v>
      </c>
      <c r="B40" s="77">
        <v>1934.6899999999998</v>
      </c>
      <c r="C40" s="20">
        <v>1822.19</v>
      </c>
      <c r="D40" s="20">
        <v>1773.6999999999998</v>
      </c>
      <c r="E40" s="20">
        <v>1756.9899999999998</v>
      </c>
      <c r="F40" s="20">
        <v>1788.4899999999998</v>
      </c>
      <c r="G40" s="20">
        <v>1822.9099999999999</v>
      </c>
      <c r="H40" s="20">
        <v>2189.4499999999998</v>
      </c>
      <c r="I40" s="20">
        <v>2336.46</v>
      </c>
      <c r="J40" s="20">
        <v>2598.6799999999998</v>
      </c>
      <c r="K40" s="20">
        <v>2733.88</v>
      </c>
      <c r="L40" s="20">
        <v>2761.85</v>
      </c>
      <c r="M40" s="20">
        <v>2752.41</v>
      </c>
      <c r="N40" s="20">
        <v>2724.56</v>
      </c>
      <c r="O40" s="20">
        <v>2750.3</v>
      </c>
      <c r="P40" s="20">
        <v>2759.05</v>
      </c>
      <c r="Q40" s="20">
        <v>2755.26</v>
      </c>
      <c r="R40" s="20">
        <v>2754.74</v>
      </c>
      <c r="S40" s="20">
        <v>2717.75</v>
      </c>
      <c r="T40" s="20">
        <v>2687.2799999999997</v>
      </c>
      <c r="U40" s="20">
        <v>2683.89</v>
      </c>
      <c r="V40" s="20">
        <v>2698.54</v>
      </c>
      <c r="W40" s="20">
        <v>2635.25</v>
      </c>
      <c r="X40" s="20">
        <v>2425.1099999999997</v>
      </c>
      <c r="Y40" s="21">
        <v>2188.0899999999997</v>
      </c>
      <c r="Z40" s="79"/>
    </row>
    <row r="41" spans="1:27" ht="13.5" thickBot="1" x14ac:dyDescent="0.25"/>
    <row r="42" spans="1:27" ht="13.5" thickBot="1" x14ac:dyDescent="0.25">
      <c r="A42" s="250" t="s">
        <v>59</v>
      </c>
      <c r="B42" s="231" t="s">
        <v>127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7" ht="24.75" thickBot="1" x14ac:dyDescent="0.25">
      <c r="A43" s="251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x14ac:dyDescent="0.2">
      <c r="A44" s="34">
        <v>44774</v>
      </c>
      <c r="B44" s="33">
        <v>2147.38</v>
      </c>
      <c r="C44" s="33">
        <v>2046.9499999999998</v>
      </c>
      <c r="D44" s="33">
        <v>1999.76</v>
      </c>
      <c r="E44" s="33">
        <v>1975.1599999999999</v>
      </c>
      <c r="F44" s="33">
        <v>1958.7499999999998</v>
      </c>
      <c r="G44" s="33">
        <v>1990.05</v>
      </c>
      <c r="H44" s="33">
        <v>2259.96</v>
      </c>
      <c r="I44" s="33">
        <v>2488.2200000000003</v>
      </c>
      <c r="J44" s="33">
        <v>2770.12</v>
      </c>
      <c r="K44" s="33">
        <v>2933.04</v>
      </c>
      <c r="L44" s="33">
        <v>2928.1800000000003</v>
      </c>
      <c r="M44" s="33">
        <v>2927.61</v>
      </c>
      <c r="N44" s="33">
        <v>2920.0600000000004</v>
      </c>
      <c r="O44" s="33">
        <v>2926.88</v>
      </c>
      <c r="P44" s="33">
        <v>2927.54</v>
      </c>
      <c r="Q44" s="33">
        <v>2925.05</v>
      </c>
      <c r="R44" s="33">
        <v>2920.52</v>
      </c>
      <c r="S44" s="33">
        <v>2881.23</v>
      </c>
      <c r="T44" s="33">
        <v>2855.84</v>
      </c>
      <c r="U44" s="33">
        <v>2851.5</v>
      </c>
      <c r="V44" s="33">
        <v>2832.57</v>
      </c>
      <c r="W44" s="33">
        <v>2783.21</v>
      </c>
      <c r="X44" s="33">
        <v>2553.96</v>
      </c>
      <c r="Y44" s="33">
        <v>2162.71</v>
      </c>
      <c r="Z44" s="79"/>
      <c r="AA44" s="79"/>
    </row>
    <row r="45" spans="1:27" x14ac:dyDescent="0.2">
      <c r="A45" s="35">
        <v>44775</v>
      </c>
      <c r="B45" s="77">
        <v>2008.26</v>
      </c>
      <c r="C45" s="20">
        <v>1963.2099999999998</v>
      </c>
      <c r="D45" s="20">
        <v>1944.7099999999998</v>
      </c>
      <c r="E45" s="20">
        <v>1902.1299999999999</v>
      </c>
      <c r="F45" s="20">
        <v>1919.0399999999997</v>
      </c>
      <c r="G45" s="20">
        <v>1932.03</v>
      </c>
      <c r="H45" s="20">
        <v>2151.17</v>
      </c>
      <c r="I45" s="20">
        <v>2394.86</v>
      </c>
      <c r="J45" s="20">
        <v>2720.48</v>
      </c>
      <c r="K45" s="20">
        <v>2884.2200000000003</v>
      </c>
      <c r="L45" s="20">
        <v>2928.73</v>
      </c>
      <c r="M45" s="20">
        <v>2913.69</v>
      </c>
      <c r="N45" s="20">
        <v>2884.96</v>
      </c>
      <c r="O45" s="20">
        <v>2902.4700000000003</v>
      </c>
      <c r="P45" s="20">
        <v>2929</v>
      </c>
      <c r="Q45" s="20">
        <v>2926.9700000000003</v>
      </c>
      <c r="R45" s="20">
        <v>2912.8</v>
      </c>
      <c r="S45" s="20">
        <v>2859.4700000000003</v>
      </c>
      <c r="T45" s="20">
        <v>2833.2200000000003</v>
      </c>
      <c r="U45" s="20">
        <v>2822.3900000000003</v>
      </c>
      <c r="V45" s="20">
        <v>2820.2</v>
      </c>
      <c r="W45" s="20">
        <v>2811.5</v>
      </c>
      <c r="X45" s="20">
        <v>2556.67</v>
      </c>
      <c r="Y45" s="21">
        <v>2165.84</v>
      </c>
      <c r="Z45" s="79"/>
    </row>
    <row r="46" spans="1:27" x14ac:dyDescent="0.2">
      <c r="A46" s="35">
        <v>44776</v>
      </c>
      <c r="B46" s="77">
        <v>2043.9099999999999</v>
      </c>
      <c r="C46" s="20">
        <v>1964.07</v>
      </c>
      <c r="D46" s="20">
        <v>1947.9399999999998</v>
      </c>
      <c r="E46" s="20">
        <v>1899.1499999999999</v>
      </c>
      <c r="F46" s="20">
        <v>1922.1399999999999</v>
      </c>
      <c r="G46" s="20">
        <v>1948.4799999999998</v>
      </c>
      <c r="H46" s="20">
        <v>2191.4499999999998</v>
      </c>
      <c r="I46" s="20">
        <v>2486.29</v>
      </c>
      <c r="J46" s="20">
        <v>2845.3100000000004</v>
      </c>
      <c r="K46" s="20">
        <v>2935.41</v>
      </c>
      <c r="L46" s="20">
        <v>2934.9300000000003</v>
      </c>
      <c r="M46" s="20">
        <v>2935.69</v>
      </c>
      <c r="N46" s="20">
        <v>2934.86</v>
      </c>
      <c r="O46" s="20">
        <v>2962.86</v>
      </c>
      <c r="P46" s="20">
        <v>3029.87</v>
      </c>
      <c r="Q46" s="20">
        <v>3018.8900000000003</v>
      </c>
      <c r="R46" s="20">
        <v>2950.94</v>
      </c>
      <c r="S46" s="20">
        <v>2928.38</v>
      </c>
      <c r="T46" s="20">
        <v>2890.5</v>
      </c>
      <c r="U46" s="20">
        <v>2843.17</v>
      </c>
      <c r="V46" s="20">
        <v>2845.92</v>
      </c>
      <c r="W46" s="20">
        <v>2815.21</v>
      </c>
      <c r="X46" s="20">
        <v>2599.73</v>
      </c>
      <c r="Y46" s="21">
        <v>2137.71</v>
      </c>
      <c r="Z46" s="79"/>
    </row>
    <row r="47" spans="1:27" x14ac:dyDescent="0.2">
      <c r="A47" s="35">
        <v>44777</v>
      </c>
      <c r="B47" s="77">
        <v>2076.7599999999998</v>
      </c>
      <c r="C47" s="20">
        <v>1980.9199999999998</v>
      </c>
      <c r="D47" s="20">
        <v>1966.4599999999998</v>
      </c>
      <c r="E47" s="20">
        <v>1951.5199999999998</v>
      </c>
      <c r="F47" s="20">
        <v>1959.8099999999997</v>
      </c>
      <c r="G47" s="20">
        <v>1963.8799999999999</v>
      </c>
      <c r="H47" s="20">
        <v>2199.2399999999998</v>
      </c>
      <c r="I47" s="20">
        <v>2505.6800000000003</v>
      </c>
      <c r="J47" s="20">
        <v>2874.37</v>
      </c>
      <c r="K47" s="20">
        <v>2942.34</v>
      </c>
      <c r="L47" s="20">
        <v>2952.51</v>
      </c>
      <c r="M47" s="20">
        <v>2950.34</v>
      </c>
      <c r="N47" s="20">
        <v>2946.73</v>
      </c>
      <c r="O47" s="20">
        <v>2963.92</v>
      </c>
      <c r="P47" s="20">
        <v>3067.86</v>
      </c>
      <c r="Q47" s="20">
        <v>3028.7</v>
      </c>
      <c r="R47" s="20">
        <v>3031.65</v>
      </c>
      <c r="S47" s="20">
        <v>2961.34</v>
      </c>
      <c r="T47" s="20">
        <v>2929.65</v>
      </c>
      <c r="U47" s="20">
        <v>2923.4700000000003</v>
      </c>
      <c r="V47" s="20">
        <v>2928.57</v>
      </c>
      <c r="W47" s="20">
        <v>2900.3</v>
      </c>
      <c r="X47" s="20">
        <v>2658.49</v>
      </c>
      <c r="Y47" s="21">
        <v>2239.6999999999998</v>
      </c>
      <c r="Z47" s="79"/>
    </row>
    <row r="48" spans="1:27" x14ac:dyDescent="0.2">
      <c r="A48" s="35">
        <v>44778</v>
      </c>
      <c r="B48" s="77">
        <v>2052.63</v>
      </c>
      <c r="C48" s="20">
        <v>1963.2499999999998</v>
      </c>
      <c r="D48" s="20">
        <v>1954.6499999999999</v>
      </c>
      <c r="E48" s="20">
        <v>1927.0799999999997</v>
      </c>
      <c r="F48" s="20">
        <v>1919.6799999999998</v>
      </c>
      <c r="G48" s="20">
        <v>1949.5199999999998</v>
      </c>
      <c r="H48" s="20">
        <v>2195.7799999999997</v>
      </c>
      <c r="I48" s="20">
        <v>2485.5</v>
      </c>
      <c r="J48" s="20">
        <v>2839.45</v>
      </c>
      <c r="K48" s="20">
        <v>2937.07</v>
      </c>
      <c r="L48" s="20">
        <v>2922.2</v>
      </c>
      <c r="M48" s="20">
        <v>2900.96</v>
      </c>
      <c r="N48" s="20">
        <v>2902.37</v>
      </c>
      <c r="O48" s="20">
        <v>2935.04</v>
      </c>
      <c r="P48" s="20">
        <v>3006.65</v>
      </c>
      <c r="Q48" s="20">
        <v>2964.63</v>
      </c>
      <c r="R48" s="20">
        <v>2931.07</v>
      </c>
      <c r="S48" s="20">
        <v>2925.46</v>
      </c>
      <c r="T48" s="20">
        <v>2916.63</v>
      </c>
      <c r="U48" s="20">
        <v>2871.87</v>
      </c>
      <c r="V48" s="20">
        <v>2907.24</v>
      </c>
      <c r="W48" s="20">
        <v>2915.48</v>
      </c>
      <c r="X48" s="20">
        <v>2726.15</v>
      </c>
      <c r="Y48" s="21">
        <v>2313.83</v>
      </c>
      <c r="Z48" s="79"/>
    </row>
    <row r="49" spans="1:26" x14ac:dyDescent="0.2">
      <c r="A49" s="35">
        <v>44779</v>
      </c>
      <c r="B49" s="77">
        <v>2342.7799999999997</v>
      </c>
      <c r="C49" s="20">
        <v>2136.54</v>
      </c>
      <c r="D49" s="20">
        <v>2104.79</v>
      </c>
      <c r="E49" s="20">
        <v>2032.31</v>
      </c>
      <c r="F49" s="20">
        <v>2006.1299999999999</v>
      </c>
      <c r="G49" s="20">
        <v>1997.2099999999998</v>
      </c>
      <c r="H49" s="20">
        <v>2121.98</v>
      </c>
      <c r="I49" s="20">
        <v>2402.84</v>
      </c>
      <c r="J49" s="20">
        <v>2646.99</v>
      </c>
      <c r="K49" s="20">
        <v>2878.3100000000004</v>
      </c>
      <c r="L49" s="20">
        <v>2896.33</v>
      </c>
      <c r="M49" s="20">
        <v>2896.08</v>
      </c>
      <c r="N49" s="20">
        <v>2895.0299999999997</v>
      </c>
      <c r="O49" s="20">
        <v>2898.29</v>
      </c>
      <c r="P49" s="20">
        <v>2934.02</v>
      </c>
      <c r="Q49" s="20">
        <v>2918.01</v>
      </c>
      <c r="R49" s="20">
        <v>2913.41</v>
      </c>
      <c r="S49" s="20">
        <v>2903.67</v>
      </c>
      <c r="T49" s="20">
        <v>2892.83</v>
      </c>
      <c r="U49" s="20">
        <v>2882.76</v>
      </c>
      <c r="V49" s="20">
        <v>2887.7</v>
      </c>
      <c r="W49" s="20">
        <v>2866.3500000000004</v>
      </c>
      <c r="X49" s="20">
        <v>2724.9300000000003</v>
      </c>
      <c r="Y49" s="21">
        <v>2381.54</v>
      </c>
      <c r="Z49" s="79"/>
    </row>
    <row r="50" spans="1:26" x14ac:dyDescent="0.2">
      <c r="A50" s="35">
        <v>44780</v>
      </c>
      <c r="B50" s="77">
        <v>2309.37</v>
      </c>
      <c r="C50" s="20">
        <v>2094.9699999999998</v>
      </c>
      <c r="D50" s="20">
        <v>2001.7099999999998</v>
      </c>
      <c r="E50" s="20">
        <v>1985.59</v>
      </c>
      <c r="F50" s="20">
        <v>1979.4299999999998</v>
      </c>
      <c r="G50" s="20">
        <v>1957.3</v>
      </c>
      <c r="H50" s="20">
        <v>2100.1</v>
      </c>
      <c r="I50" s="20">
        <v>2245.77</v>
      </c>
      <c r="J50" s="20">
        <v>2523.59</v>
      </c>
      <c r="K50" s="20">
        <v>2824.86</v>
      </c>
      <c r="L50" s="20">
        <v>2908.21</v>
      </c>
      <c r="M50" s="20">
        <v>2906.54</v>
      </c>
      <c r="N50" s="20">
        <v>2901.38</v>
      </c>
      <c r="O50" s="20">
        <v>2905.8500000000004</v>
      </c>
      <c r="P50" s="20">
        <v>2946.08</v>
      </c>
      <c r="Q50" s="20">
        <v>2951.3100000000004</v>
      </c>
      <c r="R50" s="20">
        <v>2944.7200000000003</v>
      </c>
      <c r="S50" s="20">
        <v>2902.9700000000003</v>
      </c>
      <c r="T50" s="20">
        <v>2890.27</v>
      </c>
      <c r="U50" s="20">
        <v>2886.88</v>
      </c>
      <c r="V50" s="20">
        <v>2872.6800000000003</v>
      </c>
      <c r="W50" s="20">
        <v>2853.92</v>
      </c>
      <c r="X50" s="20">
        <v>2728.48</v>
      </c>
      <c r="Y50" s="21">
        <v>2433.5</v>
      </c>
      <c r="Z50" s="79"/>
    </row>
    <row r="51" spans="1:26" x14ac:dyDescent="0.2">
      <c r="A51" s="35">
        <v>44781</v>
      </c>
      <c r="B51" s="77">
        <v>2135.42</v>
      </c>
      <c r="C51" s="20">
        <v>1982.05</v>
      </c>
      <c r="D51" s="20">
        <v>1970.5399999999997</v>
      </c>
      <c r="E51" s="20">
        <v>1947.6699999999998</v>
      </c>
      <c r="F51" s="20">
        <v>1927.59</v>
      </c>
      <c r="G51" s="20">
        <v>1961.0599999999997</v>
      </c>
      <c r="H51" s="20">
        <v>2249.08</v>
      </c>
      <c r="I51" s="20">
        <v>2528.4899999999998</v>
      </c>
      <c r="J51" s="20">
        <v>2761.62</v>
      </c>
      <c r="K51" s="20">
        <v>2915.37</v>
      </c>
      <c r="L51" s="20">
        <v>2921.54</v>
      </c>
      <c r="M51" s="20">
        <v>2910.05</v>
      </c>
      <c r="N51" s="20">
        <v>2878.27</v>
      </c>
      <c r="O51" s="20">
        <v>2916.0299999999997</v>
      </c>
      <c r="P51" s="20">
        <v>3053.25</v>
      </c>
      <c r="Q51" s="20">
        <v>3030.6400000000003</v>
      </c>
      <c r="R51" s="20">
        <v>2980.41</v>
      </c>
      <c r="S51" s="20">
        <v>2930.05</v>
      </c>
      <c r="T51" s="20">
        <v>2892.74</v>
      </c>
      <c r="U51" s="20">
        <v>2871.4300000000003</v>
      </c>
      <c r="V51" s="20">
        <v>2867.6000000000004</v>
      </c>
      <c r="W51" s="20">
        <v>2825.8</v>
      </c>
      <c r="X51" s="20">
        <v>2688.8</v>
      </c>
      <c r="Y51" s="21">
        <v>2322.96</v>
      </c>
      <c r="Z51" s="79"/>
    </row>
    <row r="52" spans="1:26" x14ac:dyDescent="0.2">
      <c r="A52" s="35">
        <v>44782</v>
      </c>
      <c r="B52" s="77">
        <v>2115.5500000000002</v>
      </c>
      <c r="C52" s="20">
        <v>1981.01</v>
      </c>
      <c r="D52" s="20">
        <v>1966.7199999999998</v>
      </c>
      <c r="E52" s="20">
        <v>1932.09</v>
      </c>
      <c r="F52" s="20">
        <v>1936.28</v>
      </c>
      <c r="G52" s="20">
        <v>1964.6699999999998</v>
      </c>
      <c r="H52" s="20">
        <v>2330.6</v>
      </c>
      <c r="I52" s="20">
        <v>2520.8000000000002</v>
      </c>
      <c r="J52" s="20">
        <v>2774.36</v>
      </c>
      <c r="K52" s="20">
        <v>2918.6400000000003</v>
      </c>
      <c r="L52" s="20">
        <v>2946.74</v>
      </c>
      <c r="M52" s="20">
        <v>2939.75</v>
      </c>
      <c r="N52" s="20">
        <v>2938.27</v>
      </c>
      <c r="O52" s="20">
        <v>2956.7799999999997</v>
      </c>
      <c r="P52" s="20">
        <v>3031.71</v>
      </c>
      <c r="Q52" s="20">
        <v>2994.2799999999997</v>
      </c>
      <c r="R52" s="20">
        <v>3012.0299999999997</v>
      </c>
      <c r="S52" s="20">
        <v>2981.24</v>
      </c>
      <c r="T52" s="20">
        <v>2956.54</v>
      </c>
      <c r="U52" s="20">
        <v>2921.27</v>
      </c>
      <c r="V52" s="20">
        <v>2911.44</v>
      </c>
      <c r="W52" s="20">
        <v>2834.9</v>
      </c>
      <c r="X52" s="20">
        <v>2711.2200000000003</v>
      </c>
      <c r="Y52" s="21">
        <v>2356.5299999999997</v>
      </c>
      <c r="Z52" s="79"/>
    </row>
    <row r="53" spans="1:26" x14ac:dyDescent="0.2">
      <c r="A53" s="35">
        <v>44783</v>
      </c>
      <c r="B53" s="77">
        <v>2011.37</v>
      </c>
      <c r="C53" s="20">
        <v>1937.7199999999998</v>
      </c>
      <c r="D53" s="20">
        <v>1914.1799999999998</v>
      </c>
      <c r="E53" s="20">
        <v>1900.6999999999998</v>
      </c>
      <c r="F53" s="20">
        <v>1894.4999999999998</v>
      </c>
      <c r="G53" s="20">
        <v>1912.7199999999998</v>
      </c>
      <c r="H53" s="20">
        <v>2169.6999999999998</v>
      </c>
      <c r="I53" s="20">
        <v>2449.8200000000002</v>
      </c>
      <c r="J53" s="20">
        <v>2694.49</v>
      </c>
      <c r="K53" s="20">
        <v>2864.54</v>
      </c>
      <c r="L53" s="20">
        <v>2872.0600000000004</v>
      </c>
      <c r="M53" s="20">
        <v>2836.71</v>
      </c>
      <c r="N53" s="20">
        <v>2827.3500000000004</v>
      </c>
      <c r="O53" s="20">
        <v>2851.92</v>
      </c>
      <c r="P53" s="20">
        <v>2909.52</v>
      </c>
      <c r="Q53" s="20">
        <v>2904.13</v>
      </c>
      <c r="R53" s="20">
        <v>2902.34</v>
      </c>
      <c r="S53" s="20">
        <v>2873.34</v>
      </c>
      <c r="T53" s="20">
        <v>2851.0299999999997</v>
      </c>
      <c r="U53" s="20">
        <v>2829.3500000000004</v>
      </c>
      <c r="V53" s="20">
        <v>2831.38</v>
      </c>
      <c r="W53" s="20">
        <v>2771.94</v>
      </c>
      <c r="X53" s="20">
        <v>2556.1999999999998</v>
      </c>
      <c r="Y53" s="21">
        <v>2108.4499999999998</v>
      </c>
      <c r="Z53" s="79"/>
    </row>
    <row r="54" spans="1:26" x14ac:dyDescent="0.2">
      <c r="A54" s="35">
        <v>44784</v>
      </c>
      <c r="B54" s="77">
        <v>1985.9599999999998</v>
      </c>
      <c r="C54" s="20">
        <v>1933.49</v>
      </c>
      <c r="D54" s="20">
        <v>1899.1799999999998</v>
      </c>
      <c r="E54" s="20">
        <v>1884.0399999999997</v>
      </c>
      <c r="F54" s="20">
        <v>1902.76</v>
      </c>
      <c r="G54" s="20">
        <v>1897.59</v>
      </c>
      <c r="H54" s="20">
        <v>2090.3000000000002</v>
      </c>
      <c r="I54" s="20">
        <v>2367.6799999999998</v>
      </c>
      <c r="J54" s="20">
        <v>2615.6800000000003</v>
      </c>
      <c r="K54" s="20">
        <v>2869.04</v>
      </c>
      <c r="L54" s="20">
        <v>2897.45</v>
      </c>
      <c r="M54" s="20">
        <v>2888.7</v>
      </c>
      <c r="N54" s="20">
        <v>2886.7</v>
      </c>
      <c r="O54" s="20">
        <v>2901.41</v>
      </c>
      <c r="P54" s="20">
        <v>2969.99</v>
      </c>
      <c r="Q54" s="20">
        <v>2947.76</v>
      </c>
      <c r="R54" s="20">
        <v>2919.98</v>
      </c>
      <c r="S54" s="20">
        <v>2880.7799999999997</v>
      </c>
      <c r="T54" s="20">
        <v>2860.67</v>
      </c>
      <c r="U54" s="20">
        <v>2848.98</v>
      </c>
      <c r="V54" s="20">
        <v>2827.77</v>
      </c>
      <c r="W54" s="20">
        <v>2766.76</v>
      </c>
      <c r="X54" s="20">
        <v>2577.9899999999998</v>
      </c>
      <c r="Y54" s="21">
        <v>2140.34</v>
      </c>
      <c r="Z54" s="79"/>
    </row>
    <row r="55" spans="1:26" x14ac:dyDescent="0.2">
      <c r="A55" s="35">
        <v>44785</v>
      </c>
      <c r="B55" s="77">
        <v>2071.42</v>
      </c>
      <c r="C55" s="20">
        <v>1981.1599999999999</v>
      </c>
      <c r="D55" s="20">
        <v>1965.1299999999999</v>
      </c>
      <c r="E55" s="20">
        <v>1952.61</v>
      </c>
      <c r="F55" s="20">
        <v>1958.49</v>
      </c>
      <c r="G55" s="20">
        <v>1976.09</v>
      </c>
      <c r="H55" s="20">
        <v>2166.9499999999998</v>
      </c>
      <c r="I55" s="20">
        <v>2420.27</v>
      </c>
      <c r="J55" s="20">
        <v>2691.61</v>
      </c>
      <c r="K55" s="20">
        <v>2886.76</v>
      </c>
      <c r="L55" s="20">
        <v>2916.8</v>
      </c>
      <c r="M55" s="20">
        <v>2892.41</v>
      </c>
      <c r="N55" s="20">
        <v>2888.5</v>
      </c>
      <c r="O55" s="20">
        <v>2905.94</v>
      </c>
      <c r="P55" s="20">
        <v>2982.1800000000003</v>
      </c>
      <c r="Q55" s="20">
        <v>2974.6800000000003</v>
      </c>
      <c r="R55" s="20">
        <v>2949.51</v>
      </c>
      <c r="S55" s="20">
        <v>2927.15</v>
      </c>
      <c r="T55" s="20">
        <v>2905.16</v>
      </c>
      <c r="U55" s="20">
        <v>2888.45</v>
      </c>
      <c r="V55" s="20">
        <v>2887.17</v>
      </c>
      <c r="W55" s="20">
        <v>2864.02</v>
      </c>
      <c r="X55" s="20">
        <v>2688.33</v>
      </c>
      <c r="Y55" s="21">
        <v>2393.8200000000002</v>
      </c>
      <c r="Z55" s="79"/>
    </row>
    <row r="56" spans="1:26" x14ac:dyDescent="0.2">
      <c r="A56" s="35">
        <v>44786</v>
      </c>
      <c r="B56" s="77">
        <v>2359.16</v>
      </c>
      <c r="C56" s="20">
        <v>2144.65</v>
      </c>
      <c r="D56" s="20">
        <v>2121.73</v>
      </c>
      <c r="E56" s="20">
        <v>2064.65</v>
      </c>
      <c r="F56" s="20">
        <v>2048.54</v>
      </c>
      <c r="G56" s="20">
        <v>1990.2199999999998</v>
      </c>
      <c r="H56" s="20">
        <v>2172.6</v>
      </c>
      <c r="I56" s="20">
        <v>2364.38</v>
      </c>
      <c r="J56" s="20">
        <v>2583.17</v>
      </c>
      <c r="K56" s="20">
        <v>2810.5</v>
      </c>
      <c r="L56" s="20">
        <v>2861.4</v>
      </c>
      <c r="M56" s="20">
        <v>2875.75</v>
      </c>
      <c r="N56" s="20">
        <v>2868.96</v>
      </c>
      <c r="O56" s="20">
        <v>2877.45</v>
      </c>
      <c r="P56" s="20">
        <v>2921.02</v>
      </c>
      <c r="Q56" s="20">
        <v>2915.77</v>
      </c>
      <c r="R56" s="20">
        <v>2915.16</v>
      </c>
      <c r="S56" s="20">
        <v>2897.96</v>
      </c>
      <c r="T56" s="20">
        <v>2869.83</v>
      </c>
      <c r="U56" s="20">
        <v>2848.84</v>
      </c>
      <c r="V56" s="20">
        <v>2873.88</v>
      </c>
      <c r="W56" s="20">
        <v>2864.01</v>
      </c>
      <c r="X56" s="20">
        <v>2732.3</v>
      </c>
      <c r="Y56" s="21">
        <v>2450.5500000000002</v>
      </c>
      <c r="Z56" s="79"/>
    </row>
    <row r="57" spans="1:26" x14ac:dyDescent="0.2">
      <c r="A57" s="35">
        <v>44787</v>
      </c>
      <c r="B57" s="77">
        <v>2432.38</v>
      </c>
      <c r="C57" s="20">
        <v>2175.1</v>
      </c>
      <c r="D57" s="20">
        <v>2090.84</v>
      </c>
      <c r="E57" s="20">
        <v>2006.74</v>
      </c>
      <c r="F57" s="20">
        <v>1984.4799999999998</v>
      </c>
      <c r="G57" s="20">
        <v>1959.0199999999998</v>
      </c>
      <c r="H57" s="20">
        <v>2166.6799999999998</v>
      </c>
      <c r="I57" s="20">
        <v>2322.75</v>
      </c>
      <c r="J57" s="20">
        <v>2505.86</v>
      </c>
      <c r="K57" s="20">
        <v>2794.9300000000003</v>
      </c>
      <c r="L57" s="20">
        <v>2885.3100000000004</v>
      </c>
      <c r="M57" s="20">
        <v>2930.05</v>
      </c>
      <c r="N57" s="20">
        <v>2936.01</v>
      </c>
      <c r="O57" s="20">
        <v>2942.07</v>
      </c>
      <c r="P57" s="20">
        <v>2940.91</v>
      </c>
      <c r="Q57" s="20">
        <v>2942.7200000000003</v>
      </c>
      <c r="R57" s="20">
        <v>2944.26</v>
      </c>
      <c r="S57" s="20">
        <v>2942.95</v>
      </c>
      <c r="T57" s="20">
        <v>2939.09</v>
      </c>
      <c r="U57" s="20">
        <v>2933.38</v>
      </c>
      <c r="V57" s="20">
        <v>2936.51</v>
      </c>
      <c r="W57" s="20">
        <v>2944</v>
      </c>
      <c r="X57" s="20">
        <v>2759.63</v>
      </c>
      <c r="Y57" s="21">
        <v>2519.63</v>
      </c>
      <c r="Z57" s="79"/>
    </row>
    <row r="58" spans="1:26" x14ac:dyDescent="0.2">
      <c r="A58" s="35">
        <v>44788</v>
      </c>
      <c r="B58" s="77">
        <v>2339.66</v>
      </c>
      <c r="C58" s="20">
        <v>2151.11</v>
      </c>
      <c r="D58" s="20">
        <v>2078.5700000000002</v>
      </c>
      <c r="E58" s="20">
        <v>2031.01</v>
      </c>
      <c r="F58" s="20">
        <v>2023.1799999999998</v>
      </c>
      <c r="G58" s="20">
        <v>2019.7299999999998</v>
      </c>
      <c r="H58" s="20">
        <v>2357.02</v>
      </c>
      <c r="I58" s="20">
        <v>2514.5299999999997</v>
      </c>
      <c r="J58" s="20">
        <v>2778.09</v>
      </c>
      <c r="K58" s="20">
        <v>2905.99</v>
      </c>
      <c r="L58" s="20">
        <v>2930.15</v>
      </c>
      <c r="M58" s="20">
        <v>2931.16</v>
      </c>
      <c r="N58" s="20">
        <v>2933.04</v>
      </c>
      <c r="O58" s="20">
        <v>2933.65</v>
      </c>
      <c r="P58" s="20">
        <v>2935.66</v>
      </c>
      <c r="Q58" s="20">
        <v>2929.8500000000004</v>
      </c>
      <c r="R58" s="20">
        <v>2927.38</v>
      </c>
      <c r="S58" s="20">
        <v>2919.08</v>
      </c>
      <c r="T58" s="20">
        <v>2876.32</v>
      </c>
      <c r="U58" s="20">
        <v>2872.91</v>
      </c>
      <c r="V58" s="20">
        <v>2874.57</v>
      </c>
      <c r="W58" s="20">
        <v>2801.54</v>
      </c>
      <c r="X58" s="20">
        <v>2606.41</v>
      </c>
      <c r="Y58" s="21">
        <v>2373.96</v>
      </c>
      <c r="Z58" s="79"/>
    </row>
    <row r="59" spans="1:26" x14ac:dyDescent="0.2">
      <c r="A59" s="35">
        <v>44789</v>
      </c>
      <c r="B59" s="77">
        <v>2096.42</v>
      </c>
      <c r="C59" s="20">
        <v>1973.03</v>
      </c>
      <c r="D59" s="20">
        <v>1915.1999999999998</v>
      </c>
      <c r="E59" s="20">
        <v>1890.55</v>
      </c>
      <c r="F59" s="20">
        <v>1907.9399999999998</v>
      </c>
      <c r="G59" s="20">
        <v>1931.7299999999998</v>
      </c>
      <c r="H59" s="20">
        <v>2215.58</v>
      </c>
      <c r="I59" s="20">
        <v>2469.29</v>
      </c>
      <c r="J59" s="20">
        <v>2747.6400000000003</v>
      </c>
      <c r="K59" s="20">
        <v>2794.71</v>
      </c>
      <c r="L59" s="20">
        <v>2839.13</v>
      </c>
      <c r="M59" s="20">
        <v>2877.55</v>
      </c>
      <c r="N59" s="20">
        <v>2889.83</v>
      </c>
      <c r="O59" s="20">
        <v>2904.45</v>
      </c>
      <c r="P59" s="20">
        <v>2936.21</v>
      </c>
      <c r="Q59" s="20">
        <v>2928.86</v>
      </c>
      <c r="R59" s="20">
        <v>2931.33</v>
      </c>
      <c r="S59" s="20">
        <v>2899.46</v>
      </c>
      <c r="T59" s="20">
        <v>2887.71</v>
      </c>
      <c r="U59" s="20">
        <v>2888.1400000000003</v>
      </c>
      <c r="V59" s="20">
        <v>2901.46</v>
      </c>
      <c r="W59" s="20">
        <v>2791.36</v>
      </c>
      <c r="X59" s="20">
        <v>2656.4700000000003</v>
      </c>
      <c r="Y59" s="21">
        <v>2289.5700000000002</v>
      </c>
      <c r="Z59" s="79"/>
    </row>
    <row r="60" spans="1:26" x14ac:dyDescent="0.2">
      <c r="A60" s="35">
        <v>44790</v>
      </c>
      <c r="B60" s="77">
        <v>2102.16</v>
      </c>
      <c r="C60" s="20">
        <v>1980.9199999999998</v>
      </c>
      <c r="D60" s="20">
        <v>1944.8899999999999</v>
      </c>
      <c r="E60" s="20">
        <v>1884.9299999999998</v>
      </c>
      <c r="F60" s="20">
        <v>1897.5199999999998</v>
      </c>
      <c r="G60" s="20">
        <v>1944.4099999999999</v>
      </c>
      <c r="H60" s="20">
        <v>2273.19</v>
      </c>
      <c r="I60" s="20">
        <v>2481.5500000000002</v>
      </c>
      <c r="J60" s="20">
        <v>2784.13</v>
      </c>
      <c r="K60" s="20">
        <v>2884.6800000000003</v>
      </c>
      <c r="L60" s="20">
        <v>2918.29</v>
      </c>
      <c r="M60" s="20">
        <v>2851.55</v>
      </c>
      <c r="N60" s="20">
        <v>2849.4700000000003</v>
      </c>
      <c r="O60" s="20">
        <v>2864.7799999999997</v>
      </c>
      <c r="P60" s="20">
        <v>2934.24</v>
      </c>
      <c r="Q60" s="20">
        <v>2931.21</v>
      </c>
      <c r="R60" s="20">
        <v>2929.82</v>
      </c>
      <c r="S60" s="20">
        <v>2927.37</v>
      </c>
      <c r="T60" s="20">
        <v>2897.3</v>
      </c>
      <c r="U60" s="20">
        <v>2870.62</v>
      </c>
      <c r="V60" s="20">
        <v>2873.15</v>
      </c>
      <c r="W60" s="20">
        <v>2769.1400000000003</v>
      </c>
      <c r="X60" s="20">
        <v>2590.3200000000002</v>
      </c>
      <c r="Y60" s="21">
        <v>2434</v>
      </c>
      <c r="Z60" s="79"/>
    </row>
    <row r="61" spans="1:26" x14ac:dyDescent="0.2">
      <c r="A61" s="35">
        <v>44791</v>
      </c>
      <c r="B61" s="77">
        <v>2110.6</v>
      </c>
      <c r="C61" s="20">
        <v>2031.8799999999999</v>
      </c>
      <c r="D61" s="20">
        <v>1969.7099999999998</v>
      </c>
      <c r="E61" s="20">
        <v>1938.49</v>
      </c>
      <c r="F61" s="20">
        <v>1939.7899999999997</v>
      </c>
      <c r="G61" s="20">
        <v>1983.4999999999998</v>
      </c>
      <c r="H61" s="20">
        <v>2270.88</v>
      </c>
      <c r="I61" s="20">
        <v>2488.9700000000003</v>
      </c>
      <c r="J61" s="20">
        <v>2720.02</v>
      </c>
      <c r="K61" s="20">
        <v>2912.1000000000004</v>
      </c>
      <c r="L61" s="20">
        <v>2936.4300000000003</v>
      </c>
      <c r="M61" s="20">
        <v>2935.4700000000003</v>
      </c>
      <c r="N61" s="20">
        <v>2904.2</v>
      </c>
      <c r="O61" s="20">
        <v>2933.02</v>
      </c>
      <c r="P61" s="20">
        <v>2946.26</v>
      </c>
      <c r="Q61" s="20">
        <v>2943.16</v>
      </c>
      <c r="R61" s="20">
        <v>2930.04</v>
      </c>
      <c r="S61" s="20">
        <v>2929</v>
      </c>
      <c r="T61" s="20">
        <v>2918.95</v>
      </c>
      <c r="U61" s="20">
        <v>2897.3500000000004</v>
      </c>
      <c r="V61" s="20">
        <v>2897.48</v>
      </c>
      <c r="W61" s="20">
        <v>2785.73</v>
      </c>
      <c r="X61" s="20">
        <v>2607.9899999999998</v>
      </c>
      <c r="Y61" s="21">
        <v>2385.3000000000002</v>
      </c>
      <c r="Z61" s="79"/>
    </row>
    <row r="62" spans="1:26" x14ac:dyDescent="0.2">
      <c r="A62" s="35">
        <v>44792</v>
      </c>
      <c r="B62" s="77">
        <v>2104.81</v>
      </c>
      <c r="C62" s="20">
        <v>2008.8899999999999</v>
      </c>
      <c r="D62" s="20">
        <v>1971.49</v>
      </c>
      <c r="E62" s="20">
        <v>1956.84</v>
      </c>
      <c r="F62" s="20">
        <v>1892.2199999999998</v>
      </c>
      <c r="G62" s="20">
        <v>1987.32</v>
      </c>
      <c r="H62" s="20">
        <v>2285.12</v>
      </c>
      <c r="I62" s="20">
        <v>2519.4499999999998</v>
      </c>
      <c r="J62" s="20">
        <v>2802.2799999999997</v>
      </c>
      <c r="K62" s="20">
        <v>2937.44</v>
      </c>
      <c r="L62" s="20">
        <v>2939.05</v>
      </c>
      <c r="M62" s="20">
        <v>2938.67</v>
      </c>
      <c r="N62" s="20">
        <v>2937.2799999999997</v>
      </c>
      <c r="O62" s="20">
        <v>2938.45</v>
      </c>
      <c r="P62" s="20">
        <v>2957.25</v>
      </c>
      <c r="Q62" s="20">
        <v>2947.11</v>
      </c>
      <c r="R62" s="20">
        <v>2934.54</v>
      </c>
      <c r="S62" s="20">
        <v>2932.69</v>
      </c>
      <c r="T62" s="20">
        <v>2932.05</v>
      </c>
      <c r="U62" s="20">
        <v>2930.4700000000003</v>
      </c>
      <c r="V62" s="20">
        <v>2931.59</v>
      </c>
      <c r="W62" s="20">
        <v>2907.3</v>
      </c>
      <c r="X62" s="20">
        <v>2721.21</v>
      </c>
      <c r="Y62" s="21">
        <v>2461.9700000000003</v>
      </c>
      <c r="Z62" s="79"/>
    </row>
    <row r="63" spans="1:26" x14ac:dyDescent="0.2">
      <c r="A63" s="35">
        <v>44793</v>
      </c>
      <c r="B63" s="77">
        <v>2460.83</v>
      </c>
      <c r="C63" s="20">
        <v>2303.9699999999998</v>
      </c>
      <c r="D63" s="20">
        <v>2099.0299999999997</v>
      </c>
      <c r="E63" s="20">
        <v>2004.2699999999998</v>
      </c>
      <c r="F63" s="20">
        <v>2009.3499999999997</v>
      </c>
      <c r="G63" s="20">
        <v>2125.98</v>
      </c>
      <c r="H63" s="20">
        <v>2234.86</v>
      </c>
      <c r="I63" s="20">
        <v>2439.1000000000004</v>
      </c>
      <c r="J63" s="20">
        <v>2673.34</v>
      </c>
      <c r="K63" s="20">
        <v>2859.3100000000004</v>
      </c>
      <c r="L63" s="20">
        <v>2873.82</v>
      </c>
      <c r="M63" s="20">
        <v>2871.49</v>
      </c>
      <c r="N63" s="20">
        <v>2870.41</v>
      </c>
      <c r="O63" s="20">
        <v>2874.07</v>
      </c>
      <c r="P63" s="20">
        <v>2907.07</v>
      </c>
      <c r="Q63" s="20">
        <v>2892.54</v>
      </c>
      <c r="R63" s="20">
        <v>2896.11</v>
      </c>
      <c r="S63" s="20">
        <v>2888.08</v>
      </c>
      <c r="T63" s="20">
        <v>2881.98</v>
      </c>
      <c r="U63" s="20">
        <v>2873</v>
      </c>
      <c r="V63" s="20">
        <v>2883.33</v>
      </c>
      <c r="W63" s="20">
        <v>2856.9300000000003</v>
      </c>
      <c r="X63" s="20">
        <v>2657.29</v>
      </c>
      <c r="Y63" s="21">
        <v>2415.1000000000004</v>
      </c>
      <c r="Z63" s="79"/>
    </row>
    <row r="64" spans="1:26" x14ac:dyDescent="0.2">
      <c r="A64" s="35">
        <v>44794</v>
      </c>
      <c r="B64" s="77">
        <v>2228.75</v>
      </c>
      <c r="C64" s="20">
        <v>2032.1699999999998</v>
      </c>
      <c r="D64" s="20">
        <v>1968.76</v>
      </c>
      <c r="E64" s="20">
        <v>1912.7099999999998</v>
      </c>
      <c r="F64" s="20">
        <v>1858.4699999999998</v>
      </c>
      <c r="G64" s="20">
        <v>1830.12</v>
      </c>
      <c r="H64" s="20">
        <v>2000.51</v>
      </c>
      <c r="I64" s="20">
        <v>2184.6799999999998</v>
      </c>
      <c r="J64" s="20">
        <v>2420.37</v>
      </c>
      <c r="K64" s="20">
        <v>2697.3900000000003</v>
      </c>
      <c r="L64" s="20">
        <v>2857.49</v>
      </c>
      <c r="M64" s="20">
        <v>2858.24</v>
      </c>
      <c r="N64" s="20">
        <v>2860.9700000000003</v>
      </c>
      <c r="O64" s="20">
        <v>2866.88</v>
      </c>
      <c r="P64" s="20">
        <v>2900.54</v>
      </c>
      <c r="Q64" s="20">
        <v>2897.8900000000003</v>
      </c>
      <c r="R64" s="20">
        <v>2896.75</v>
      </c>
      <c r="S64" s="20">
        <v>2891.16</v>
      </c>
      <c r="T64" s="20">
        <v>2884.4700000000003</v>
      </c>
      <c r="U64" s="20">
        <v>2890.5299999999997</v>
      </c>
      <c r="V64" s="20">
        <v>2901.46</v>
      </c>
      <c r="W64" s="20">
        <v>2871.83</v>
      </c>
      <c r="X64" s="20">
        <v>2631.01</v>
      </c>
      <c r="Y64" s="21">
        <v>2349.14</v>
      </c>
      <c r="Z64" s="79"/>
    </row>
    <row r="65" spans="1:27" x14ac:dyDescent="0.2">
      <c r="A65" s="35">
        <v>44795</v>
      </c>
      <c r="B65" s="77">
        <v>2132.62</v>
      </c>
      <c r="C65" s="20">
        <v>2002.1699999999998</v>
      </c>
      <c r="D65" s="20">
        <v>1966.2499999999998</v>
      </c>
      <c r="E65" s="20">
        <v>1951.4099999999999</v>
      </c>
      <c r="F65" s="20">
        <v>1997.7199999999998</v>
      </c>
      <c r="G65" s="20">
        <v>2129.5299999999997</v>
      </c>
      <c r="H65" s="20">
        <v>2217.69</v>
      </c>
      <c r="I65" s="20">
        <v>2487.54</v>
      </c>
      <c r="J65" s="20">
        <v>2837.0299999999997</v>
      </c>
      <c r="K65" s="20">
        <v>2932.24</v>
      </c>
      <c r="L65" s="20">
        <v>2938.3900000000003</v>
      </c>
      <c r="M65" s="20">
        <v>2931.99</v>
      </c>
      <c r="N65" s="20">
        <v>2936.5299999999997</v>
      </c>
      <c r="O65" s="20">
        <v>2938.21</v>
      </c>
      <c r="P65" s="20">
        <v>3003.42</v>
      </c>
      <c r="Q65" s="20">
        <v>2982.23</v>
      </c>
      <c r="R65" s="20">
        <v>2954.3900000000003</v>
      </c>
      <c r="S65" s="20">
        <v>2933.3900000000003</v>
      </c>
      <c r="T65" s="20">
        <v>2919.8100000000004</v>
      </c>
      <c r="U65" s="20">
        <v>2911.25</v>
      </c>
      <c r="V65" s="20">
        <v>2917.71</v>
      </c>
      <c r="W65" s="20">
        <v>2873.91</v>
      </c>
      <c r="X65" s="20">
        <v>2618.79</v>
      </c>
      <c r="Y65" s="21">
        <v>2202.9499999999998</v>
      </c>
      <c r="Z65" s="79"/>
    </row>
    <row r="66" spans="1:27" x14ac:dyDescent="0.2">
      <c r="A66" s="35">
        <v>44796</v>
      </c>
      <c r="B66" s="77">
        <v>2072.04</v>
      </c>
      <c r="C66" s="20">
        <v>1967.3499999999997</v>
      </c>
      <c r="D66" s="20">
        <v>1946.3499999999997</v>
      </c>
      <c r="E66" s="20">
        <v>1919.6699999999998</v>
      </c>
      <c r="F66" s="20">
        <v>1933.2699999999998</v>
      </c>
      <c r="G66" s="20">
        <v>2040.3</v>
      </c>
      <c r="H66" s="20">
        <v>2296.9299999999998</v>
      </c>
      <c r="I66" s="20">
        <v>2498.91</v>
      </c>
      <c r="J66" s="20">
        <v>2803.61</v>
      </c>
      <c r="K66" s="20">
        <v>2880.5600000000004</v>
      </c>
      <c r="L66" s="20">
        <v>2922.94</v>
      </c>
      <c r="M66" s="20">
        <v>2935.75</v>
      </c>
      <c r="N66" s="20">
        <v>2913.2799999999997</v>
      </c>
      <c r="O66" s="20">
        <v>2935.92</v>
      </c>
      <c r="P66" s="20">
        <v>2935.99</v>
      </c>
      <c r="Q66" s="20">
        <v>2935.45</v>
      </c>
      <c r="R66" s="20">
        <v>2932.6000000000004</v>
      </c>
      <c r="S66" s="20">
        <v>2926.69</v>
      </c>
      <c r="T66" s="20">
        <v>2893.7</v>
      </c>
      <c r="U66" s="20">
        <v>2878.16</v>
      </c>
      <c r="V66" s="20">
        <v>2886.7799999999997</v>
      </c>
      <c r="W66" s="20">
        <v>2847.45</v>
      </c>
      <c r="X66" s="20">
        <v>2640.9300000000003</v>
      </c>
      <c r="Y66" s="21">
        <v>2267.48</v>
      </c>
      <c r="Z66" s="79"/>
    </row>
    <row r="67" spans="1:27" x14ac:dyDescent="0.2">
      <c r="A67" s="35">
        <v>44797</v>
      </c>
      <c r="B67" s="77">
        <v>2021.2899999999997</v>
      </c>
      <c r="C67" s="20">
        <v>1927.5999999999997</v>
      </c>
      <c r="D67" s="20">
        <v>1874.61</v>
      </c>
      <c r="E67" s="20">
        <v>1835.0799999999997</v>
      </c>
      <c r="F67" s="20">
        <v>1831.4499999999998</v>
      </c>
      <c r="G67" s="20">
        <v>1998.8299999999997</v>
      </c>
      <c r="H67" s="20">
        <v>2266.41</v>
      </c>
      <c r="I67" s="20">
        <v>2455.6400000000003</v>
      </c>
      <c r="J67" s="20">
        <v>2698.8</v>
      </c>
      <c r="K67" s="20">
        <v>2856.4300000000003</v>
      </c>
      <c r="L67" s="20">
        <v>2897.83</v>
      </c>
      <c r="M67" s="20">
        <v>2933.41</v>
      </c>
      <c r="N67" s="20">
        <v>2930.63</v>
      </c>
      <c r="O67" s="20">
        <v>2939.3900000000003</v>
      </c>
      <c r="P67" s="20">
        <v>2938.62</v>
      </c>
      <c r="Q67" s="20">
        <v>2937.9700000000003</v>
      </c>
      <c r="R67" s="20">
        <v>2930.1000000000004</v>
      </c>
      <c r="S67" s="20">
        <v>2844.33</v>
      </c>
      <c r="T67" s="20">
        <v>2874.21</v>
      </c>
      <c r="U67" s="20">
        <v>2860.91</v>
      </c>
      <c r="V67" s="20">
        <v>2857.2799999999997</v>
      </c>
      <c r="W67" s="20">
        <v>2804.8</v>
      </c>
      <c r="X67" s="20">
        <v>2596</v>
      </c>
      <c r="Y67" s="21">
        <v>2325.52</v>
      </c>
      <c r="Z67" s="79"/>
    </row>
    <row r="68" spans="1:27" x14ac:dyDescent="0.2">
      <c r="A68" s="35">
        <v>44798</v>
      </c>
      <c r="B68" s="77">
        <v>2074.9299999999998</v>
      </c>
      <c r="C68" s="20">
        <v>1966.1999999999998</v>
      </c>
      <c r="D68" s="20">
        <v>1895.0799999999997</v>
      </c>
      <c r="E68" s="20">
        <v>1867.57</v>
      </c>
      <c r="F68" s="20">
        <v>1866.26</v>
      </c>
      <c r="G68" s="20">
        <v>1913.0199999999998</v>
      </c>
      <c r="H68" s="20">
        <v>2284.2199999999998</v>
      </c>
      <c r="I68" s="20">
        <v>2451.12</v>
      </c>
      <c r="J68" s="20">
        <v>2686.27</v>
      </c>
      <c r="K68" s="20">
        <v>2864.63</v>
      </c>
      <c r="L68" s="20">
        <v>2887.6800000000003</v>
      </c>
      <c r="M68" s="20">
        <v>2870.8</v>
      </c>
      <c r="N68" s="20">
        <v>2870.51</v>
      </c>
      <c r="O68" s="20">
        <v>2882.79</v>
      </c>
      <c r="P68" s="20">
        <v>2932.42</v>
      </c>
      <c r="Q68" s="20">
        <v>2932.25</v>
      </c>
      <c r="R68" s="20">
        <v>2931.4300000000003</v>
      </c>
      <c r="S68" s="20">
        <v>2931.3900000000003</v>
      </c>
      <c r="T68" s="20">
        <v>2929.13</v>
      </c>
      <c r="U68" s="20">
        <v>2890.23</v>
      </c>
      <c r="V68" s="20">
        <v>2871.7</v>
      </c>
      <c r="W68" s="20">
        <v>2821.0600000000004</v>
      </c>
      <c r="X68" s="20">
        <v>2645.09</v>
      </c>
      <c r="Y68" s="21">
        <v>2315.29</v>
      </c>
      <c r="Z68" s="79"/>
    </row>
    <row r="69" spans="1:27" x14ac:dyDescent="0.2">
      <c r="A69" s="35">
        <v>44799</v>
      </c>
      <c r="B69" s="77">
        <v>2123.4899999999998</v>
      </c>
      <c r="C69" s="20">
        <v>1984.6899999999998</v>
      </c>
      <c r="D69" s="20">
        <v>1933.3799999999999</v>
      </c>
      <c r="E69" s="20">
        <v>1895.09</v>
      </c>
      <c r="F69" s="20">
        <v>1885.9699999999998</v>
      </c>
      <c r="G69" s="20">
        <v>2106.54</v>
      </c>
      <c r="H69" s="20">
        <v>2500.7200000000003</v>
      </c>
      <c r="I69" s="20">
        <v>2570.0500000000002</v>
      </c>
      <c r="J69" s="20">
        <v>2734.69</v>
      </c>
      <c r="K69" s="20">
        <v>2872.25</v>
      </c>
      <c r="L69" s="20">
        <v>2901.73</v>
      </c>
      <c r="M69" s="20">
        <v>2899.7799999999997</v>
      </c>
      <c r="N69" s="20">
        <v>2883.55</v>
      </c>
      <c r="O69" s="20">
        <v>2915.86</v>
      </c>
      <c r="P69" s="20">
        <v>2937.71</v>
      </c>
      <c r="Q69" s="20">
        <v>2921.54</v>
      </c>
      <c r="R69" s="20">
        <v>2897.75</v>
      </c>
      <c r="S69" s="20">
        <v>2893.69</v>
      </c>
      <c r="T69" s="20">
        <v>2890.5299999999997</v>
      </c>
      <c r="U69" s="20">
        <v>2883.48</v>
      </c>
      <c r="V69" s="20">
        <v>2884.1000000000004</v>
      </c>
      <c r="W69" s="20">
        <v>2872.67</v>
      </c>
      <c r="X69" s="20">
        <v>2620.91</v>
      </c>
      <c r="Y69" s="21">
        <v>2391.65</v>
      </c>
      <c r="Z69" s="79"/>
    </row>
    <row r="70" spans="1:27" x14ac:dyDescent="0.2">
      <c r="A70" s="35">
        <v>44800</v>
      </c>
      <c r="B70" s="77">
        <v>2259.2399999999998</v>
      </c>
      <c r="C70" s="20">
        <v>2081.92</v>
      </c>
      <c r="D70" s="20">
        <v>1991.9799999999998</v>
      </c>
      <c r="E70" s="20">
        <v>1962.6999999999998</v>
      </c>
      <c r="F70" s="20">
        <v>1954.61</v>
      </c>
      <c r="G70" s="20">
        <v>1921.86</v>
      </c>
      <c r="H70" s="20">
        <v>2135.98</v>
      </c>
      <c r="I70" s="20">
        <v>2477.54</v>
      </c>
      <c r="J70" s="20">
        <v>2711.13</v>
      </c>
      <c r="K70" s="20">
        <v>2874.9</v>
      </c>
      <c r="L70" s="20">
        <v>2934.07</v>
      </c>
      <c r="M70" s="20">
        <v>2934.69</v>
      </c>
      <c r="N70" s="20">
        <v>2933.19</v>
      </c>
      <c r="O70" s="20">
        <v>2956.54</v>
      </c>
      <c r="P70" s="20">
        <v>2972.83</v>
      </c>
      <c r="Q70" s="20">
        <v>2933.02</v>
      </c>
      <c r="R70" s="20">
        <v>2931.24</v>
      </c>
      <c r="S70" s="20">
        <v>2915.38</v>
      </c>
      <c r="T70" s="20">
        <v>2905.09</v>
      </c>
      <c r="U70" s="20">
        <v>2888.5299999999997</v>
      </c>
      <c r="V70" s="20">
        <v>2894.3</v>
      </c>
      <c r="W70" s="20">
        <v>2872.9700000000003</v>
      </c>
      <c r="X70" s="20">
        <v>2596.9700000000003</v>
      </c>
      <c r="Y70" s="21">
        <v>2374.59</v>
      </c>
      <c r="Z70" s="79"/>
    </row>
    <row r="71" spans="1:27" x14ac:dyDescent="0.2">
      <c r="A71" s="35">
        <v>44801</v>
      </c>
      <c r="B71" s="77">
        <v>2154.65</v>
      </c>
      <c r="C71" s="20">
        <v>2040.87</v>
      </c>
      <c r="D71" s="20">
        <v>1969.5399999999997</v>
      </c>
      <c r="E71" s="20">
        <v>1945.6399999999999</v>
      </c>
      <c r="F71" s="20">
        <v>1928.8999999999999</v>
      </c>
      <c r="G71" s="20">
        <v>1914.0199999999998</v>
      </c>
      <c r="H71" s="20">
        <v>1976.49</v>
      </c>
      <c r="I71" s="20">
        <v>2293.2399999999998</v>
      </c>
      <c r="J71" s="20">
        <v>2561.1999999999998</v>
      </c>
      <c r="K71" s="20">
        <v>2834.26</v>
      </c>
      <c r="L71" s="20">
        <v>2868.19</v>
      </c>
      <c r="M71" s="20">
        <v>2880.17</v>
      </c>
      <c r="N71" s="20">
        <v>2950.34</v>
      </c>
      <c r="O71" s="20">
        <v>2974.88</v>
      </c>
      <c r="P71" s="20">
        <v>3089.16</v>
      </c>
      <c r="Q71" s="20">
        <v>2939.51</v>
      </c>
      <c r="R71" s="20">
        <v>2939.95</v>
      </c>
      <c r="S71" s="20">
        <v>2926.02</v>
      </c>
      <c r="T71" s="20">
        <v>2922.29</v>
      </c>
      <c r="U71" s="20">
        <v>2885.09</v>
      </c>
      <c r="V71" s="20">
        <v>2901.27</v>
      </c>
      <c r="W71" s="20">
        <v>2894.5</v>
      </c>
      <c r="X71" s="20">
        <v>2579.44</v>
      </c>
      <c r="Y71" s="21">
        <v>2338.94</v>
      </c>
      <c r="Z71" s="79"/>
    </row>
    <row r="72" spans="1:27" x14ac:dyDescent="0.2">
      <c r="A72" s="35">
        <v>44802</v>
      </c>
      <c r="B72" s="77">
        <v>2094.5700000000002</v>
      </c>
      <c r="C72" s="20">
        <v>1971.4999999999998</v>
      </c>
      <c r="D72" s="20">
        <v>1917.0599999999997</v>
      </c>
      <c r="E72" s="20">
        <v>1885.0999999999997</v>
      </c>
      <c r="F72" s="20">
        <v>1908.36</v>
      </c>
      <c r="G72" s="20">
        <v>1918.1599999999999</v>
      </c>
      <c r="H72" s="20">
        <v>2215.2799999999997</v>
      </c>
      <c r="I72" s="20">
        <v>2429.94</v>
      </c>
      <c r="J72" s="20">
        <v>2644.25</v>
      </c>
      <c r="K72" s="20">
        <v>2816.38</v>
      </c>
      <c r="L72" s="20">
        <v>2865.46</v>
      </c>
      <c r="M72" s="20">
        <v>2850.99</v>
      </c>
      <c r="N72" s="20">
        <v>2833.98</v>
      </c>
      <c r="O72" s="20">
        <v>2864.88</v>
      </c>
      <c r="P72" s="20">
        <v>2928.9700000000003</v>
      </c>
      <c r="Q72" s="20">
        <v>2919.7</v>
      </c>
      <c r="R72" s="20">
        <v>2897.86</v>
      </c>
      <c r="S72" s="20">
        <v>2853.52</v>
      </c>
      <c r="T72" s="20">
        <v>2814.91</v>
      </c>
      <c r="U72" s="20">
        <v>2810.25</v>
      </c>
      <c r="V72" s="20">
        <v>2795.01</v>
      </c>
      <c r="W72" s="20">
        <v>2662.3</v>
      </c>
      <c r="X72" s="20">
        <v>2459.7200000000003</v>
      </c>
      <c r="Y72" s="21">
        <v>2104.29</v>
      </c>
      <c r="Z72" s="79"/>
    </row>
    <row r="73" spans="1:27" x14ac:dyDescent="0.2">
      <c r="A73" s="35">
        <v>44803</v>
      </c>
      <c r="B73" s="77">
        <v>2034.1899999999998</v>
      </c>
      <c r="C73" s="20">
        <v>1954.78</v>
      </c>
      <c r="D73" s="20">
        <v>1893.8799999999999</v>
      </c>
      <c r="E73" s="20">
        <v>1859.6299999999999</v>
      </c>
      <c r="F73" s="20">
        <v>1897.32</v>
      </c>
      <c r="G73" s="20">
        <v>1948.82</v>
      </c>
      <c r="H73" s="20">
        <v>2405.37</v>
      </c>
      <c r="I73" s="20">
        <v>2506.4300000000003</v>
      </c>
      <c r="J73" s="20">
        <v>2634.37</v>
      </c>
      <c r="K73" s="20">
        <v>2847.17</v>
      </c>
      <c r="L73" s="20">
        <v>2909.9</v>
      </c>
      <c r="M73" s="20">
        <v>2875.1800000000003</v>
      </c>
      <c r="N73" s="20">
        <v>2847.65</v>
      </c>
      <c r="O73" s="20">
        <v>2857.94</v>
      </c>
      <c r="P73" s="20">
        <v>2937.5</v>
      </c>
      <c r="Q73" s="20">
        <v>2936.2200000000003</v>
      </c>
      <c r="R73" s="20">
        <v>2925.94</v>
      </c>
      <c r="S73" s="20">
        <v>2869.38</v>
      </c>
      <c r="T73" s="20">
        <v>2845.96</v>
      </c>
      <c r="U73" s="20">
        <v>2846.8500000000004</v>
      </c>
      <c r="V73" s="20">
        <v>2851.49</v>
      </c>
      <c r="W73" s="20">
        <v>2762.17</v>
      </c>
      <c r="X73" s="20">
        <v>2564.8500000000004</v>
      </c>
      <c r="Y73" s="21">
        <v>2245.5500000000002</v>
      </c>
      <c r="Z73" s="79"/>
    </row>
    <row r="74" spans="1:27" x14ac:dyDescent="0.2">
      <c r="A74" s="35">
        <v>44804</v>
      </c>
      <c r="B74" s="77">
        <v>2110.5299999999997</v>
      </c>
      <c r="C74" s="20">
        <v>1998.03</v>
      </c>
      <c r="D74" s="20">
        <v>1949.5399999999997</v>
      </c>
      <c r="E74" s="20">
        <v>1932.8299999999997</v>
      </c>
      <c r="F74" s="20">
        <v>1964.3299999999997</v>
      </c>
      <c r="G74" s="20">
        <v>1998.7499999999998</v>
      </c>
      <c r="H74" s="20">
        <v>2365.29</v>
      </c>
      <c r="I74" s="20">
        <v>2512.3000000000002</v>
      </c>
      <c r="J74" s="20">
        <v>2774.52</v>
      </c>
      <c r="K74" s="20">
        <v>2909.7200000000003</v>
      </c>
      <c r="L74" s="20">
        <v>2937.69</v>
      </c>
      <c r="M74" s="20">
        <v>2928.25</v>
      </c>
      <c r="N74" s="20">
        <v>2900.4</v>
      </c>
      <c r="O74" s="20">
        <v>2926.1400000000003</v>
      </c>
      <c r="P74" s="20">
        <v>2934.8900000000003</v>
      </c>
      <c r="Q74" s="20">
        <v>2931.1000000000004</v>
      </c>
      <c r="R74" s="20">
        <v>2930.58</v>
      </c>
      <c r="S74" s="20">
        <v>2893.59</v>
      </c>
      <c r="T74" s="20">
        <v>2863.12</v>
      </c>
      <c r="U74" s="20">
        <v>2859.73</v>
      </c>
      <c r="V74" s="20">
        <v>2874.38</v>
      </c>
      <c r="W74" s="20">
        <v>2811.09</v>
      </c>
      <c r="X74" s="20">
        <v>2600.9499999999998</v>
      </c>
      <c r="Y74" s="21">
        <v>2363.9299999999998</v>
      </c>
      <c r="Z74" s="79"/>
    </row>
    <row r="75" spans="1:27" ht="13.5" thickBot="1" x14ac:dyDescent="0.25"/>
    <row r="76" spans="1:27" ht="13.5" thickBot="1" x14ac:dyDescent="0.25">
      <c r="A76" s="250" t="s">
        <v>59</v>
      </c>
      <c r="B76" s="231" t="s">
        <v>6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7" ht="24.75" thickBot="1" x14ac:dyDescent="0.25">
      <c r="A77" s="251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x14ac:dyDescent="0.2">
      <c r="A78" s="34">
        <v>44774</v>
      </c>
      <c r="B78" s="33">
        <v>2262.65</v>
      </c>
      <c r="C78" s="33">
        <v>2162.2199999999998</v>
      </c>
      <c r="D78" s="33">
        <v>2115.0300000000002</v>
      </c>
      <c r="E78" s="33">
        <v>2090.4299999999998</v>
      </c>
      <c r="F78" s="33">
        <v>2074.02</v>
      </c>
      <c r="G78" s="33">
        <v>2105.3200000000002</v>
      </c>
      <c r="H78" s="33">
        <v>2375.23</v>
      </c>
      <c r="I78" s="33">
        <v>2603.4900000000002</v>
      </c>
      <c r="J78" s="33">
        <v>2885.39</v>
      </c>
      <c r="K78" s="33">
        <v>3048.31</v>
      </c>
      <c r="L78" s="33">
        <v>3043.4500000000003</v>
      </c>
      <c r="M78" s="33">
        <v>3042.88</v>
      </c>
      <c r="N78" s="33">
        <v>3035.3300000000004</v>
      </c>
      <c r="O78" s="33">
        <v>3042.15</v>
      </c>
      <c r="P78" s="33">
        <v>3042.81</v>
      </c>
      <c r="Q78" s="33">
        <v>3040.32</v>
      </c>
      <c r="R78" s="33">
        <v>3035.79</v>
      </c>
      <c r="S78" s="33">
        <v>2996.5</v>
      </c>
      <c r="T78" s="33">
        <v>2971.11</v>
      </c>
      <c r="U78" s="33">
        <v>2966.77</v>
      </c>
      <c r="V78" s="33">
        <v>2947.84</v>
      </c>
      <c r="W78" s="33">
        <v>2898.48</v>
      </c>
      <c r="X78" s="33">
        <v>2669.23</v>
      </c>
      <c r="Y78" s="33">
        <v>2277.98</v>
      </c>
      <c r="Z78" s="79"/>
      <c r="AA78" s="79"/>
    </row>
    <row r="79" spans="1:27" x14ac:dyDescent="0.2">
      <c r="A79" s="35">
        <v>44775</v>
      </c>
      <c r="B79" s="77">
        <v>2123.5300000000002</v>
      </c>
      <c r="C79" s="20">
        <v>2078.48</v>
      </c>
      <c r="D79" s="20">
        <v>2059.98</v>
      </c>
      <c r="E79" s="20">
        <v>2017.3999999999999</v>
      </c>
      <c r="F79" s="20">
        <v>2034.3099999999997</v>
      </c>
      <c r="G79" s="20">
        <v>2047.3</v>
      </c>
      <c r="H79" s="20">
        <v>2266.44</v>
      </c>
      <c r="I79" s="20">
        <v>2510.13</v>
      </c>
      <c r="J79" s="20">
        <v>2835.75</v>
      </c>
      <c r="K79" s="20">
        <v>2999.4900000000002</v>
      </c>
      <c r="L79" s="20">
        <v>3044</v>
      </c>
      <c r="M79" s="20">
        <v>3028.96</v>
      </c>
      <c r="N79" s="20">
        <v>3000.23</v>
      </c>
      <c r="O79" s="20">
        <v>3017.7400000000002</v>
      </c>
      <c r="P79" s="20">
        <v>3044.27</v>
      </c>
      <c r="Q79" s="20">
        <v>3042.2400000000002</v>
      </c>
      <c r="R79" s="20">
        <v>3028.07</v>
      </c>
      <c r="S79" s="20">
        <v>2974.7400000000002</v>
      </c>
      <c r="T79" s="20">
        <v>2948.4900000000002</v>
      </c>
      <c r="U79" s="20">
        <v>2937.6600000000003</v>
      </c>
      <c r="V79" s="20">
        <v>2935.47</v>
      </c>
      <c r="W79" s="20">
        <v>2926.77</v>
      </c>
      <c r="X79" s="20">
        <v>2671.94</v>
      </c>
      <c r="Y79" s="21">
        <v>2281.11</v>
      </c>
      <c r="Z79" s="79"/>
      <c r="AA79" s="79"/>
    </row>
    <row r="80" spans="1:27" x14ac:dyDescent="0.2">
      <c r="A80" s="35">
        <v>44776</v>
      </c>
      <c r="B80" s="77">
        <v>2159.1799999999998</v>
      </c>
      <c r="C80" s="20">
        <v>2079.34</v>
      </c>
      <c r="D80" s="20">
        <v>2063.21</v>
      </c>
      <c r="E80" s="20">
        <v>2014.4199999999998</v>
      </c>
      <c r="F80" s="20">
        <v>2037.4099999999999</v>
      </c>
      <c r="G80" s="20">
        <v>2063.75</v>
      </c>
      <c r="H80" s="20">
        <v>2306.7199999999998</v>
      </c>
      <c r="I80" s="20">
        <v>2601.56</v>
      </c>
      <c r="J80" s="20">
        <v>2960.5800000000004</v>
      </c>
      <c r="K80" s="20">
        <v>3050.68</v>
      </c>
      <c r="L80" s="20">
        <v>3050.2000000000003</v>
      </c>
      <c r="M80" s="20">
        <v>3050.96</v>
      </c>
      <c r="N80" s="20">
        <v>3050.13</v>
      </c>
      <c r="O80" s="20">
        <v>3078.13</v>
      </c>
      <c r="P80" s="20">
        <v>3145.14</v>
      </c>
      <c r="Q80" s="20">
        <v>3134.1600000000003</v>
      </c>
      <c r="R80" s="20">
        <v>3066.21</v>
      </c>
      <c r="S80" s="20">
        <v>3043.65</v>
      </c>
      <c r="T80" s="20">
        <v>3005.77</v>
      </c>
      <c r="U80" s="20">
        <v>2958.44</v>
      </c>
      <c r="V80" s="20">
        <v>2961.19</v>
      </c>
      <c r="W80" s="20">
        <v>2930.48</v>
      </c>
      <c r="X80" s="20">
        <v>2715</v>
      </c>
      <c r="Y80" s="21">
        <v>2252.98</v>
      </c>
      <c r="Z80" s="79"/>
      <c r="AA80" s="79"/>
    </row>
    <row r="81" spans="1:27" x14ac:dyDescent="0.2">
      <c r="A81" s="35">
        <v>44777</v>
      </c>
      <c r="B81" s="77">
        <v>2192.0299999999997</v>
      </c>
      <c r="C81" s="20">
        <v>2096.19</v>
      </c>
      <c r="D81" s="20">
        <v>2081.73</v>
      </c>
      <c r="E81" s="20">
        <v>2066.79</v>
      </c>
      <c r="F81" s="20">
        <v>2075.08</v>
      </c>
      <c r="G81" s="20">
        <v>2079.15</v>
      </c>
      <c r="H81" s="20">
        <v>2314.5099999999998</v>
      </c>
      <c r="I81" s="20">
        <v>2620.9500000000003</v>
      </c>
      <c r="J81" s="20">
        <v>2989.64</v>
      </c>
      <c r="K81" s="20">
        <v>3057.61</v>
      </c>
      <c r="L81" s="20">
        <v>3067.78</v>
      </c>
      <c r="M81" s="20">
        <v>3065.61</v>
      </c>
      <c r="N81" s="20">
        <v>3062</v>
      </c>
      <c r="O81" s="20">
        <v>3079.19</v>
      </c>
      <c r="P81" s="20">
        <v>3183.13</v>
      </c>
      <c r="Q81" s="20">
        <v>3143.97</v>
      </c>
      <c r="R81" s="20">
        <v>3146.92</v>
      </c>
      <c r="S81" s="20">
        <v>3076.61</v>
      </c>
      <c r="T81" s="20">
        <v>3044.92</v>
      </c>
      <c r="U81" s="20">
        <v>3038.7400000000002</v>
      </c>
      <c r="V81" s="20">
        <v>3043.84</v>
      </c>
      <c r="W81" s="20">
        <v>3015.57</v>
      </c>
      <c r="X81" s="20">
        <v>2773.7599999999998</v>
      </c>
      <c r="Y81" s="21">
        <v>2354.9699999999998</v>
      </c>
      <c r="Z81" s="79"/>
      <c r="AA81" s="79"/>
    </row>
    <row r="82" spans="1:27" x14ac:dyDescent="0.2">
      <c r="A82" s="35">
        <v>44778</v>
      </c>
      <c r="B82" s="77">
        <v>2167.9</v>
      </c>
      <c r="C82" s="20">
        <v>2078.52</v>
      </c>
      <c r="D82" s="20">
        <v>2069.92</v>
      </c>
      <c r="E82" s="20">
        <v>2042.3499999999997</v>
      </c>
      <c r="F82" s="20">
        <v>2034.9499999999998</v>
      </c>
      <c r="G82" s="20">
        <v>2064.79</v>
      </c>
      <c r="H82" s="20">
        <v>2311.0499999999997</v>
      </c>
      <c r="I82" s="20">
        <v>2600.77</v>
      </c>
      <c r="J82" s="20">
        <v>2954.72</v>
      </c>
      <c r="K82" s="20">
        <v>3052.34</v>
      </c>
      <c r="L82" s="20">
        <v>3037.47</v>
      </c>
      <c r="M82" s="20">
        <v>3016.23</v>
      </c>
      <c r="N82" s="20">
        <v>3017.64</v>
      </c>
      <c r="O82" s="20">
        <v>3050.31</v>
      </c>
      <c r="P82" s="20">
        <v>3121.92</v>
      </c>
      <c r="Q82" s="20">
        <v>3079.9</v>
      </c>
      <c r="R82" s="20">
        <v>3046.34</v>
      </c>
      <c r="S82" s="20">
        <v>3040.73</v>
      </c>
      <c r="T82" s="20">
        <v>3031.9</v>
      </c>
      <c r="U82" s="20">
        <v>2987.14</v>
      </c>
      <c r="V82" s="20">
        <v>3022.5099999999998</v>
      </c>
      <c r="W82" s="20">
        <v>3030.75</v>
      </c>
      <c r="X82" s="20">
        <v>2841.42</v>
      </c>
      <c r="Y82" s="21">
        <v>2429.1</v>
      </c>
      <c r="Z82" s="79"/>
      <c r="AA82" s="79"/>
    </row>
    <row r="83" spans="1:27" x14ac:dyDescent="0.2">
      <c r="A83" s="35">
        <v>44779</v>
      </c>
      <c r="B83" s="77">
        <v>2458.0499999999997</v>
      </c>
      <c r="C83" s="20">
        <v>2251.81</v>
      </c>
      <c r="D83" s="20">
        <v>2220.06</v>
      </c>
      <c r="E83" s="20">
        <v>2147.58</v>
      </c>
      <c r="F83" s="20">
        <v>2121.4</v>
      </c>
      <c r="G83" s="20">
        <v>2112.48</v>
      </c>
      <c r="H83" s="20">
        <v>2237.25</v>
      </c>
      <c r="I83" s="20">
        <v>2518.11</v>
      </c>
      <c r="J83" s="20">
        <v>2762.2599999999998</v>
      </c>
      <c r="K83" s="20">
        <v>2993.5800000000004</v>
      </c>
      <c r="L83" s="20">
        <v>3011.6</v>
      </c>
      <c r="M83" s="20">
        <v>3011.35</v>
      </c>
      <c r="N83" s="20">
        <v>3010.2999999999997</v>
      </c>
      <c r="O83" s="20">
        <v>3013.56</v>
      </c>
      <c r="P83" s="20">
        <v>3049.29</v>
      </c>
      <c r="Q83" s="20">
        <v>3033.28</v>
      </c>
      <c r="R83" s="20">
        <v>3028.68</v>
      </c>
      <c r="S83" s="20">
        <v>3018.94</v>
      </c>
      <c r="T83" s="20">
        <v>3008.1</v>
      </c>
      <c r="U83" s="20">
        <v>2998.03</v>
      </c>
      <c r="V83" s="20">
        <v>3002.97</v>
      </c>
      <c r="W83" s="20">
        <v>2981.6200000000003</v>
      </c>
      <c r="X83" s="20">
        <v>2840.2000000000003</v>
      </c>
      <c r="Y83" s="21">
        <v>2496.81</v>
      </c>
      <c r="Z83" s="79"/>
      <c r="AA83" s="79"/>
    </row>
    <row r="84" spans="1:27" x14ac:dyDescent="0.2">
      <c r="A84" s="35">
        <v>44780</v>
      </c>
      <c r="B84" s="77">
        <v>2424.64</v>
      </c>
      <c r="C84" s="20">
        <v>2210.2399999999998</v>
      </c>
      <c r="D84" s="20">
        <v>2116.98</v>
      </c>
      <c r="E84" s="20">
        <v>2100.86</v>
      </c>
      <c r="F84" s="20">
        <v>2094.6999999999998</v>
      </c>
      <c r="G84" s="20">
        <v>2072.5700000000002</v>
      </c>
      <c r="H84" s="20">
        <v>2215.37</v>
      </c>
      <c r="I84" s="20">
        <v>2361.04</v>
      </c>
      <c r="J84" s="20">
        <v>2638.86</v>
      </c>
      <c r="K84" s="20">
        <v>2940.13</v>
      </c>
      <c r="L84" s="20">
        <v>3023.48</v>
      </c>
      <c r="M84" s="20">
        <v>3021.81</v>
      </c>
      <c r="N84" s="20">
        <v>3016.65</v>
      </c>
      <c r="O84" s="20">
        <v>3021.1200000000003</v>
      </c>
      <c r="P84" s="20">
        <v>3061.35</v>
      </c>
      <c r="Q84" s="20">
        <v>3066.5800000000004</v>
      </c>
      <c r="R84" s="20">
        <v>3059.9900000000002</v>
      </c>
      <c r="S84" s="20">
        <v>3018.2400000000002</v>
      </c>
      <c r="T84" s="20">
        <v>3005.54</v>
      </c>
      <c r="U84" s="20">
        <v>3002.15</v>
      </c>
      <c r="V84" s="20">
        <v>2987.9500000000003</v>
      </c>
      <c r="W84" s="20">
        <v>2969.19</v>
      </c>
      <c r="X84" s="20">
        <v>2843.75</v>
      </c>
      <c r="Y84" s="21">
        <v>2548.77</v>
      </c>
      <c r="Z84" s="79"/>
      <c r="AA84" s="79"/>
    </row>
    <row r="85" spans="1:27" x14ac:dyDescent="0.2">
      <c r="A85" s="35">
        <v>44781</v>
      </c>
      <c r="B85" s="77">
        <v>2250.69</v>
      </c>
      <c r="C85" s="20">
        <v>2097.3200000000002</v>
      </c>
      <c r="D85" s="20">
        <v>2085.81</v>
      </c>
      <c r="E85" s="20">
        <v>2062.94</v>
      </c>
      <c r="F85" s="20">
        <v>2042.86</v>
      </c>
      <c r="G85" s="20">
        <v>2076.33</v>
      </c>
      <c r="H85" s="20">
        <v>2364.35</v>
      </c>
      <c r="I85" s="20">
        <v>2643.7599999999998</v>
      </c>
      <c r="J85" s="20">
        <v>2876.89</v>
      </c>
      <c r="K85" s="20">
        <v>3030.64</v>
      </c>
      <c r="L85" s="20">
        <v>3036.81</v>
      </c>
      <c r="M85" s="20">
        <v>3025.32</v>
      </c>
      <c r="N85" s="20">
        <v>2993.54</v>
      </c>
      <c r="O85" s="20">
        <v>3031.2999999999997</v>
      </c>
      <c r="P85" s="20">
        <v>3168.52</v>
      </c>
      <c r="Q85" s="20">
        <v>3145.9100000000003</v>
      </c>
      <c r="R85" s="20">
        <v>3095.68</v>
      </c>
      <c r="S85" s="20">
        <v>3045.32</v>
      </c>
      <c r="T85" s="20">
        <v>3008.0099999999998</v>
      </c>
      <c r="U85" s="20">
        <v>2986.7000000000003</v>
      </c>
      <c r="V85" s="20">
        <v>2982.8700000000003</v>
      </c>
      <c r="W85" s="20">
        <v>2941.07</v>
      </c>
      <c r="X85" s="20">
        <v>2804.07</v>
      </c>
      <c r="Y85" s="21">
        <v>2438.23</v>
      </c>
      <c r="Z85" s="79"/>
      <c r="AA85" s="79"/>
    </row>
    <row r="86" spans="1:27" x14ac:dyDescent="0.2">
      <c r="A86" s="35">
        <v>44782</v>
      </c>
      <c r="B86" s="77">
        <v>2230.8200000000002</v>
      </c>
      <c r="C86" s="20">
        <v>2096.2800000000002</v>
      </c>
      <c r="D86" s="20">
        <v>2081.9899999999998</v>
      </c>
      <c r="E86" s="20">
        <v>2047.36</v>
      </c>
      <c r="F86" s="20">
        <v>2051.5500000000002</v>
      </c>
      <c r="G86" s="20">
        <v>2079.94</v>
      </c>
      <c r="H86" s="20">
        <v>2445.87</v>
      </c>
      <c r="I86" s="20">
        <v>2636.07</v>
      </c>
      <c r="J86" s="20">
        <v>2889.63</v>
      </c>
      <c r="K86" s="20">
        <v>3033.9100000000003</v>
      </c>
      <c r="L86" s="20">
        <v>3062.0099999999998</v>
      </c>
      <c r="M86" s="20">
        <v>3055.02</v>
      </c>
      <c r="N86" s="20">
        <v>3053.54</v>
      </c>
      <c r="O86" s="20">
        <v>3072.0499999999997</v>
      </c>
      <c r="P86" s="20">
        <v>3146.98</v>
      </c>
      <c r="Q86" s="20">
        <v>3109.5499999999997</v>
      </c>
      <c r="R86" s="20">
        <v>3127.2999999999997</v>
      </c>
      <c r="S86" s="20">
        <v>3096.5099999999998</v>
      </c>
      <c r="T86" s="20">
        <v>3071.81</v>
      </c>
      <c r="U86" s="20">
        <v>3036.54</v>
      </c>
      <c r="V86" s="20">
        <v>3026.71</v>
      </c>
      <c r="W86" s="20">
        <v>2950.17</v>
      </c>
      <c r="X86" s="20">
        <v>2826.4900000000002</v>
      </c>
      <c r="Y86" s="21">
        <v>2471.7999999999997</v>
      </c>
      <c r="Z86" s="79"/>
      <c r="AA86" s="79"/>
    </row>
    <row r="87" spans="1:27" x14ac:dyDescent="0.2">
      <c r="A87" s="35">
        <v>44783</v>
      </c>
      <c r="B87" s="77">
        <v>2126.64</v>
      </c>
      <c r="C87" s="20">
        <v>2052.9899999999998</v>
      </c>
      <c r="D87" s="20">
        <v>2029.4499999999998</v>
      </c>
      <c r="E87" s="20">
        <v>2015.9699999999998</v>
      </c>
      <c r="F87" s="20">
        <v>2009.7699999999998</v>
      </c>
      <c r="G87" s="20">
        <v>2027.9899999999998</v>
      </c>
      <c r="H87" s="20">
        <v>2284.9699999999998</v>
      </c>
      <c r="I87" s="20">
        <v>2565.09</v>
      </c>
      <c r="J87" s="20">
        <v>2809.7599999999998</v>
      </c>
      <c r="K87" s="20">
        <v>2979.81</v>
      </c>
      <c r="L87" s="20">
        <v>2987.3300000000004</v>
      </c>
      <c r="M87" s="20">
        <v>2951.98</v>
      </c>
      <c r="N87" s="20">
        <v>2942.6200000000003</v>
      </c>
      <c r="O87" s="20">
        <v>2967.19</v>
      </c>
      <c r="P87" s="20">
        <v>3024.79</v>
      </c>
      <c r="Q87" s="20">
        <v>3019.4</v>
      </c>
      <c r="R87" s="20">
        <v>3017.61</v>
      </c>
      <c r="S87" s="20">
        <v>2988.61</v>
      </c>
      <c r="T87" s="20">
        <v>2966.2999999999997</v>
      </c>
      <c r="U87" s="20">
        <v>2944.6200000000003</v>
      </c>
      <c r="V87" s="20">
        <v>2946.65</v>
      </c>
      <c r="W87" s="20">
        <v>2887.21</v>
      </c>
      <c r="X87" s="20">
        <v>2671.47</v>
      </c>
      <c r="Y87" s="21">
        <v>2223.7199999999998</v>
      </c>
      <c r="Z87" s="79"/>
      <c r="AA87" s="79"/>
    </row>
    <row r="88" spans="1:27" x14ac:dyDescent="0.2">
      <c r="A88" s="35">
        <v>44784</v>
      </c>
      <c r="B88" s="77">
        <v>2101.23</v>
      </c>
      <c r="C88" s="20">
        <v>2048.7600000000002</v>
      </c>
      <c r="D88" s="20">
        <v>2014.4499999999998</v>
      </c>
      <c r="E88" s="20">
        <v>1999.3099999999997</v>
      </c>
      <c r="F88" s="20">
        <v>2018.03</v>
      </c>
      <c r="G88" s="20">
        <v>2012.86</v>
      </c>
      <c r="H88" s="20">
        <v>2205.5700000000002</v>
      </c>
      <c r="I88" s="20">
        <v>2482.9499999999998</v>
      </c>
      <c r="J88" s="20">
        <v>2730.9500000000003</v>
      </c>
      <c r="K88" s="20">
        <v>2984.31</v>
      </c>
      <c r="L88" s="20">
        <v>3012.72</v>
      </c>
      <c r="M88" s="20">
        <v>3003.97</v>
      </c>
      <c r="N88" s="20">
        <v>3001.97</v>
      </c>
      <c r="O88" s="20">
        <v>3016.68</v>
      </c>
      <c r="P88" s="20">
        <v>3085.2599999999998</v>
      </c>
      <c r="Q88" s="20">
        <v>3063.03</v>
      </c>
      <c r="R88" s="20">
        <v>3035.25</v>
      </c>
      <c r="S88" s="20">
        <v>2996.0499999999997</v>
      </c>
      <c r="T88" s="20">
        <v>2975.94</v>
      </c>
      <c r="U88" s="20">
        <v>2964.25</v>
      </c>
      <c r="V88" s="20">
        <v>2943.04</v>
      </c>
      <c r="W88" s="20">
        <v>2882.03</v>
      </c>
      <c r="X88" s="20">
        <v>2693.2599999999998</v>
      </c>
      <c r="Y88" s="21">
        <v>2255.61</v>
      </c>
      <c r="Z88" s="79"/>
      <c r="AA88" s="79"/>
    </row>
    <row r="89" spans="1:27" x14ac:dyDescent="0.2">
      <c r="A89" s="35">
        <v>44785</v>
      </c>
      <c r="B89" s="77">
        <v>2186.69</v>
      </c>
      <c r="C89" s="20">
        <v>2096.4299999999998</v>
      </c>
      <c r="D89" s="20">
        <v>2080.4</v>
      </c>
      <c r="E89" s="20">
        <v>2067.88</v>
      </c>
      <c r="F89" s="20">
        <v>2073.7600000000002</v>
      </c>
      <c r="G89" s="20">
        <v>2091.36</v>
      </c>
      <c r="H89" s="20">
        <v>2282.2199999999998</v>
      </c>
      <c r="I89" s="20">
        <v>2535.54</v>
      </c>
      <c r="J89" s="20">
        <v>2806.88</v>
      </c>
      <c r="K89" s="20">
        <v>3002.03</v>
      </c>
      <c r="L89" s="20">
        <v>3032.07</v>
      </c>
      <c r="M89" s="20">
        <v>3007.68</v>
      </c>
      <c r="N89" s="20">
        <v>3003.77</v>
      </c>
      <c r="O89" s="20">
        <v>3021.21</v>
      </c>
      <c r="P89" s="20">
        <v>3097.4500000000003</v>
      </c>
      <c r="Q89" s="20">
        <v>3089.9500000000003</v>
      </c>
      <c r="R89" s="20">
        <v>3064.78</v>
      </c>
      <c r="S89" s="20">
        <v>3042.42</v>
      </c>
      <c r="T89" s="20">
        <v>3020.43</v>
      </c>
      <c r="U89" s="20">
        <v>3003.72</v>
      </c>
      <c r="V89" s="20">
        <v>3002.44</v>
      </c>
      <c r="W89" s="20">
        <v>2979.29</v>
      </c>
      <c r="X89" s="20">
        <v>2803.6</v>
      </c>
      <c r="Y89" s="21">
        <v>2509.09</v>
      </c>
      <c r="Z89" s="79"/>
      <c r="AA89" s="79"/>
    </row>
    <row r="90" spans="1:27" x14ac:dyDescent="0.2">
      <c r="A90" s="35">
        <v>44786</v>
      </c>
      <c r="B90" s="77">
        <v>2474.4299999999998</v>
      </c>
      <c r="C90" s="20">
        <v>2259.92</v>
      </c>
      <c r="D90" s="20">
        <v>2237</v>
      </c>
      <c r="E90" s="20">
        <v>2179.92</v>
      </c>
      <c r="F90" s="20">
        <v>2163.81</v>
      </c>
      <c r="G90" s="20">
        <v>2105.4899999999998</v>
      </c>
      <c r="H90" s="20">
        <v>2287.87</v>
      </c>
      <c r="I90" s="20">
        <v>2479.65</v>
      </c>
      <c r="J90" s="20">
        <v>2698.44</v>
      </c>
      <c r="K90" s="20">
        <v>2925.77</v>
      </c>
      <c r="L90" s="20">
        <v>2976.67</v>
      </c>
      <c r="M90" s="20">
        <v>2991.02</v>
      </c>
      <c r="N90" s="20">
        <v>2984.23</v>
      </c>
      <c r="O90" s="20">
        <v>2992.72</v>
      </c>
      <c r="P90" s="20">
        <v>3036.29</v>
      </c>
      <c r="Q90" s="20">
        <v>3031.04</v>
      </c>
      <c r="R90" s="20">
        <v>3030.43</v>
      </c>
      <c r="S90" s="20">
        <v>3013.23</v>
      </c>
      <c r="T90" s="20">
        <v>2985.1</v>
      </c>
      <c r="U90" s="20">
        <v>2964.11</v>
      </c>
      <c r="V90" s="20">
        <v>2989.15</v>
      </c>
      <c r="W90" s="20">
        <v>2979.28</v>
      </c>
      <c r="X90" s="20">
        <v>2847.57</v>
      </c>
      <c r="Y90" s="21">
        <v>2565.8200000000002</v>
      </c>
      <c r="Z90" s="79"/>
      <c r="AA90" s="79"/>
    </row>
    <row r="91" spans="1:27" x14ac:dyDescent="0.2">
      <c r="A91" s="35">
        <v>44787</v>
      </c>
      <c r="B91" s="77">
        <v>2547.65</v>
      </c>
      <c r="C91" s="20">
        <v>2290.37</v>
      </c>
      <c r="D91" s="20">
        <v>2206.11</v>
      </c>
      <c r="E91" s="20">
        <v>2122.0100000000002</v>
      </c>
      <c r="F91" s="20">
        <v>2099.75</v>
      </c>
      <c r="G91" s="20">
        <v>2074.29</v>
      </c>
      <c r="H91" s="20">
        <v>2281.9499999999998</v>
      </c>
      <c r="I91" s="20">
        <v>2438.02</v>
      </c>
      <c r="J91" s="20">
        <v>2621.13</v>
      </c>
      <c r="K91" s="20">
        <v>2910.2000000000003</v>
      </c>
      <c r="L91" s="20">
        <v>3000.5800000000004</v>
      </c>
      <c r="M91" s="20">
        <v>3045.32</v>
      </c>
      <c r="N91" s="20">
        <v>3051.28</v>
      </c>
      <c r="O91" s="20">
        <v>3057.34</v>
      </c>
      <c r="P91" s="20">
        <v>3056.18</v>
      </c>
      <c r="Q91" s="20">
        <v>3057.9900000000002</v>
      </c>
      <c r="R91" s="20">
        <v>3059.53</v>
      </c>
      <c r="S91" s="20">
        <v>3058.22</v>
      </c>
      <c r="T91" s="20">
        <v>3054.36</v>
      </c>
      <c r="U91" s="20">
        <v>3048.65</v>
      </c>
      <c r="V91" s="20">
        <v>3051.78</v>
      </c>
      <c r="W91" s="20">
        <v>3059.27</v>
      </c>
      <c r="X91" s="20">
        <v>2874.9</v>
      </c>
      <c r="Y91" s="21">
        <v>2634.9</v>
      </c>
      <c r="Z91" s="79"/>
      <c r="AA91" s="79"/>
    </row>
    <row r="92" spans="1:27" x14ac:dyDescent="0.2">
      <c r="A92" s="35">
        <v>44788</v>
      </c>
      <c r="B92" s="77">
        <v>2454.9299999999998</v>
      </c>
      <c r="C92" s="20">
        <v>2266.38</v>
      </c>
      <c r="D92" s="20">
        <v>2193.84</v>
      </c>
      <c r="E92" s="20">
        <v>2146.2800000000002</v>
      </c>
      <c r="F92" s="20">
        <v>2138.4499999999998</v>
      </c>
      <c r="G92" s="20">
        <v>2135</v>
      </c>
      <c r="H92" s="20">
        <v>2472.29</v>
      </c>
      <c r="I92" s="20">
        <v>2629.7999999999997</v>
      </c>
      <c r="J92" s="20">
        <v>2893.36</v>
      </c>
      <c r="K92" s="20">
        <v>3021.2599999999998</v>
      </c>
      <c r="L92" s="20">
        <v>3045.42</v>
      </c>
      <c r="M92" s="20">
        <v>3046.43</v>
      </c>
      <c r="N92" s="20">
        <v>3048.31</v>
      </c>
      <c r="O92" s="20">
        <v>3048.92</v>
      </c>
      <c r="P92" s="20">
        <v>3050.93</v>
      </c>
      <c r="Q92" s="20">
        <v>3045.1200000000003</v>
      </c>
      <c r="R92" s="20">
        <v>3042.65</v>
      </c>
      <c r="S92" s="20">
        <v>3034.35</v>
      </c>
      <c r="T92" s="20">
        <v>2991.59</v>
      </c>
      <c r="U92" s="20">
        <v>2988.18</v>
      </c>
      <c r="V92" s="20">
        <v>2989.84</v>
      </c>
      <c r="W92" s="20">
        <v>2916.81</v>
      </c>
      <c r="X92" s="20">
        <v>2721.68</v>
      </c>
      <c r="Y92" s="21">
        <v>2489.23</v>
      </c>
      <c r="Z92" s="79"/>
      <c r="AA92" s="79"/>
    </row>
    <row r="93" spans="1:27" x14ac:dyDescent="0.2">
      <c r="A93" s="35">
        <v>44789</v>
      </c>
      <c r="B93" s="77">
        <v>2211.69</v>
      </c>
      <c r="C93" s="20">
        <v>2088.3000000000002</v>
      </c>
      <c r="D93" s="20">
        <v>2030.4699999999998</v>
      </c>
      <c r="E93" s="20">
        <v>2005.82</v>
      </c>
      <c r="F93" s="20">
        <v>2023.2099999999998</v>
      </c>
      <c r="G93" s="20">
        <v>2046.9999999999998</v>
      </c>
      <c r="H93" s="20">
        <v>2330.85</v>
      </c>
      <c r="I93" s="20">
        <v>2584.56</v>
      </c>
      <c r="J93" s="20">
        <v>2862.9100000000003</v>
      </c>
      <c r="K93" s="20">
        <v>2909.98</v>
      </c>
      <c r="L93" s="20">
        <v>2954.4</v>
      </c>
      <c r="M93" s="20">
        <v>2992.82</v>
      </c>
      <c r="N93" s="20">
        <v>3005.1</v>
      </c>
      <c r="O93" s="20">
        <v>3019.72</v>
      </c>
      <c r="P93" s="20">
        <v>3051.48</v>
      </c>
      <c r="Q93" s="20">
        <v>3044.13</v>
      </c>
      <c r="R93" s="20">
        <v>3046.6</v>
      </c>
      <c r="S93" s="20">
        <v>3014.73</v>
      </c>
      <c r="T93" s="20">
        <v>3002.98</v>
      </c>
      <c r="U93" s="20">
        <v>3003.4100000000003</v>
      </c>
      <c r="V93" s="20">
        <v>3016.73</v>
      </c>
      <c r="W93" s="20">
        <v>2906.63</v>
      </c>
      <c r="X93" s="20">
        <v>2771.7400000000002</v>
      </c>
      <c r="Y93" s="21">
        <v>2404.84</v>
      </c>
      <c r="Z93" s="79"/>
      <c r="AA93" s="79"/>
    </row>
    <row r="94" spans="1:27" x14ac:dyDescent="0.2">
      <c r="A94" s="35">
        <v>44790</v>
      </c>
      <c r="B94" s="77">
        <v>2217.4299999999998</v>
      </c>
      <c r="C94" s="20">
        <v>2096.19</v>
      </c>
      <c r="D94" s="20">
        <v>2060.16</v>
      </c>
      <c r="E94" s="20">
        <v>2000.1999999999998</v>
      </c>
      <c r="F94" s="20">
        <v>2012.7899999999997</v>
      </c>
      <c r="G94" s="20">
        <v>2059.6799999999998</v>
      </c>
      <c r="H94" s="20">
        <v>2388.46</v>
      </c>
      <c r="I94" s="20">
        <v>2596.8200000000002</v>
      </c>
      <c r="J94" s="20">
        <v>2899.4</v>
      </c>
      <c r="K94" s="20">
        <v>2999.9500000000003</v>
      </c>
      <c r="L94" s="20">
        <v>3033.56</v>
      </c>
      <c r="M94" s="20">
        <v>2966.82</v>
      </c>
      <c r="N94" s="20">
        <v>2964.7400000000002</v>
      </c>
      <c r="O94" s="20">
        <v>2980.0499999999997</v>
      </c>
      <c r="P94" s="20">
        <v>3049.5099999999998</v>
      </c>
      <c r="Q94" s="20">
        <v>3046.48</v>
      </c>
      <c r="R94" s="20">
        <v>3045.09</v>
      </c>
      <c r="S94" s="20">
        <v>3042.64</v>
      </c>
      <c r="T94" s="20">
        <v>3012.57</v>
      </c>
      <c r="U94" s="20">
        <v>2985.89</v>
      </c>
      <c r="V94" s="20">
        <v>2988.42</v>
      </c>
      <c r="W94" s="20">
        <v>2884.4100000000003</v>
      </c>
      <c r="X94" s="20">
        <v>2705.59</v>
      </c>
      <c r="Y94" s="21">
        <v>2549.27</v>
      </c>
      <c r="Z94" s="79"/>
      <c r="AA94" s="79"/>
    </row>
    <row r="95" spans="1:27" x14ac:dyDescent="0.2">
      <c r="A95" s="35">
        <v>44791</v>
      </c>
      <c r="B95" s="77">
        <v>2225.87</v>
      </c>
      <c r="C95" s="20">
        <v>2147.15</v>
      </c>
      <c r="D95" s="20">
        <v>2084.98</v>
      </c>
      <c r="E95" s="20">
        <v>2053.7600000000002</v>
      </c>
      <c r="F95" s="20">
        <v>2055.06</v>
      </c>
      <c r="G95" s="20">
        <v>2098.77</v>
      </c>
      <c r="H95" s="20">
        <v>2386.15</v>
      </c>
      <c r="I95" s="20">
        <v>2604.2400000000002</v>
      </c>
      <c r="J95" s="20">
        <v>2835.29</v>
      </c>
      <c r="K95" s="20">
        <v>3027.3700000000003</v>
      </c>
      <c r="L95" s="20">
        <v>3051.7000000000003</v>
      </c>
      <c r="M95" s="20">
        <v>3050.7400000000002</v>
      </c>
      <c r="N95" s="20">
        <v>3019.47</v>
      </c>
      <c r="O95" s="20">
        <v>3048.29</v>
      </c>
      <c r="P95" s="20">
        <v>3061.53</v>
      </c>
      <c r="Q95" s="20">
        <v>3058.43</v>
      </c>
      <c r="R95" s="20">
        <v>3045.31</v>
      </c>
      <c r="S95" s="20">
        <v>3044.27</v>
      </c>
      <c r="T95" s="20">
        <v>3034.22</v>
      </c>
      <c r="U95" s="20">
        <v>3012.6200000000003</v>
      </c>
      <c r="V95" s="20">
        <v>3012.75</v>
      </c>
      <c r="W95" s="20">
        <v>2901</v>
      </c>
      <c r="X95" s="20">
        <v>2723.2599999999998</v>
      </c>
      <c r="Y95" s="21">
        <v>2500.5700000000002</v>
      </c>
      <c r="Z95" s="79"/>
      <c r="AA95" s="79"/>
    </row>
    <row r="96" spans="1:27" x14ac:dyDescent="0.2">
      <c r="A96" s="35">
        <v>44792</v>
      </c>
      <c r="B96" s="77">
        <v>2220.08</v>
      </c>
      <c r="C96" s="20">
        <v>2124.16</v>
      </c>
      <c r="D96" s="20">
        <v>2086.7600000000002</v>
      </c>
      <c r="E96" s="20">
        <v>2072.11</v>
      </c>
      <c r="F96" s="20">
        <v>2007.4899999999998</v>
      </c>
      <c r="G96" s="20">
        <v>2102.59</v>
      </c>
      <c r="H96" s="20">
        <v>2400.39</v>
      </c>
      <c r="I96" s="20">
        <v>2634.72</v>
      </c>
      <c r="J96" s="20">
        <v>2917.5499999999997</v>
      </c>
      <c r="K96" s="20">
        <v>3052.71</v>
      </c>
      <c r="L96" s="20">
        <v>3054.32</v>
      </c>
      <c r="M96" s="20">
        <v>3053.94</v>
      </c>
      <c r="N96" s="20">
        <v>3052.5499999999997</v>
      </c>
      <c r="O96" s="20">
        <v>3053.72</v>
      </c>
      <c r="P96" s="20">
        <v>3072.52</v>
      </c>
      <c r="Q96" s="20">
        <v>3062.38</v>
      </c>
      <c r="R96" s="20">
        <v>3049.81</v>
      </c>
      <c r="S96" s="20">
        <v>3047.96</v>
      </c>
      <c r="T96" s="20">
        <v>3047.32</v>
      </c>
      <c r="U96" s="20">
        <v>3045.7400000000002</v>
      </c>
      <c r="V96" s="20">
        <v>3046.86</v>
      </c>
      <c r="W96" s="20">
        <v>3022.57</v>
      </c>
      <c r="X96" s="20">
        <v>2836.48</v>
      </c>
      <c r="Y96" s="21">
        <v>2577.2400000000002</v>
      </c>
      <c r="Z96" s="79"/>
      <c r="AA96" s="79"/>
    </row>
    <row r="97" spans="1:27" x14ac:dyDescent="0.2">
      <c r="A97" s="35">
        <v>44793</v>
      </c>
      <c r="B97" s="77">
        <v>2576.1</v>
      </c>
      <c r="C97" s="20">
        <v>2419.2399999999998</v>
      </c>
      <c r="D97" s="20">
        <v>2214.2999999999997</v>
      </c>
      <c r="E97" s="20">
        <v>2119.54</v>
      </c>
      <c r="F97" s="20">
        <v>2124.62</v>
      </c>
      <c r="G97" s="20">
        <v>2241.25</v>
      </c>
      <c r="H97" s="20">
        <v>2350.13</v>
      </c>
      <c r="I97" s="20">
        <v>2554.3700000000003</v>
      </c>
      <c r="J97" s="20">
        <v>2788.61</v>
      </c>
      <c r="K97" s="20">
        <v>2974.5800000000004</v>
      </c>
      <c r="L97" s="20">
        <v>2989.09</v>
      </c>
      <c r="M97" s="20">
        <v>2986.7599999999998</v>
      </c>
      <c r="N97" s="20">
        <v>2985.68</v>
      </c>
      <c r="O97" s="20">
        <v>2989.34</v>
      </c>
      <c r="P97" s="20">
        <v>3022.34</v>
      </c>
      <c r="Q97" s="20">
        <v>3007.81</v>
      </c>
      <c r="R97" s="20">
        <v>3011.38</v>
      </c>
      <c r="S97" s="20">
        <v>3003.35</v>
      </c>
      <c r="T97" s="20">
        <v>2997.25</v>
      </c>
      <c r="U97" s="20">
        <v>2988.27</v>
      </c>
      <c r="V97" s="20">
        <v>2998.6</v>
      </c>
      <c r="W97" s="20">
        <v>2972.2000000000003</v>
      </c>
      <c r="X97" s="20">
        <v>2772.56</v>
      </c>
      <c r="Y97" s="21">
        <v>2530.3700000000003</v>
      </c>
      <c r="Z97" s="79"/>
      <c r="AA97" s="79"/>
    </row>
    <row r="98" spans="1:27" x14ac:dyDescent="0.2">
      <c r="A98" s="35">
        <v>44794</v>
      </c>
      <c r="B98" s="77">
        <v>2344.02</v>
      </c>
      <c r="C98" s="20">
        <v>2147.44</v>
      </c>
      <c r="D98" s="20">
        <v>2084.0300000000002</v>
      </c>
      <c r="E98" s="20">
        <v>2027.9799999999998</v>
      </c>
      <c r="F98" s="20">
        <v>1973.7399999999998</v>
      </c>
      <c r="G98" s="20">
        <v>1945.3899999999999</v>
      </c>
      <c r="H98" s="20">
        <v>2115.7800000000002</v>
      </c>
      <c r="I98" s="20">
        <v>2299.9499999999998</v>
      </c>
      <c r="J98" s="20">
        <v>2535.64</v>
      </c>
      <c r="K98" s="20">
        <v>2812.6600000000003</v>
      </c>
      <c r="L98" s="20">
        <v>2972.7599999999998</v>
      </c>
      <c r="M98" s="20">
        <v>2973.5099999999998</v>
      </c>
      <c r="N98" s="20">
        <v>2976.2400000000002</v>
      </c>
      <c r="O98" s="20">
        <v>2982.15</v>
      </c>
      <c r="P98" s="20">
        <v>3015.81</v>
      </c>
      <c r="Q98" s="20">
        <v>3013.1600000000003</v>
      </c>
      <c r="R98" s="20">
        <v>3012.02</v>
      </c>
      <c r="S98" s="20">
        <v>3006.43</v>
      </c>
      <c r="T98" s="20">
        <v>2999.7400000000002</v>
      </c>
      <c r="U98" s="20">
        <v>3005.7999999999997</v>
      </c>
      <c r="V98" s="20">
        <v>3016.73</v>
      </c>
      <c r="W98" s="20">
        <v>2987.1</v>
      </c>
      <c r="X98" s="20">
        <v>2746.28</v>
      </c>
      <c r="Y98" s="21">
        <v>2464.41</v>
      </c>
      <c r="Z98" s="79"/>
      <c r="AA98" s="79"/>
    </row>
    <row r="99" spans="1:27" x14ac:dyDescent="0.2">
      <c r="A99" s="35">
        <v>44795</v>
      </c>
      <c r="B99" s="77">
        <v>2247.89</v>
      </c>
      <c r="C99" s="20">
        <v>2117.44</v>
      </c>
      <c r="D99" s="20">
        <v>2081.52</v>
      </c>
      <c r="E99" s="20">
        <v>2066.6799999999998</v>
      </c>
      <c r="F99" s="20">
        <v>2112.9899999999998</v>
      </c>
      <c r="G99" s="20">
        <v>2244.7999999999997</v>
      </c>
      <c r="H99" s="20">
        <v>2332.96</v>
      </c>
      <c r="I99" s="20">
        <v>2602.81</v>
      </c>
      <c r="J99" s="20">
        <v>2952.2999999999997</v>
      </c>
      <c r="K99" s="20">
        <v>3047.5099999999998</v>
      </c>
      <c r="L99" s="20">
        <v>3053.6600000000003</v>
      </c>
      <c r="M99" s="20">
        <v>3047.2599999999998</v>
      </c>
      <c r="N99" s="20">
        <v>3051.7999999999997</v>
      </c>
      <c r="O99" s="20">
        <v>3053.48</v>
      </c>
      <c r="P99" s="20">
        <v>3118.69</v>
      </c>
      <c r="Q99" s="20">
        <v>3097.5</v>
      </c>
      <c r="R99" s="20">
        <v>3069.6600000000003</v>
      </c>
      <c r="S99" s="20">
        <v>3048.6600000000003</v>
      </c>
      <c r="T99" s="20">
        <v>3035.0800000000004</v>
      </c>
      <c r="U99" s="20">
        <v>3026.52</v>
      </c>
      <c r="V99" s="20">
        <v>3032.98</v>
      </c>
      <c r="W99" s="20">
        <v>2989.18</v>
      </c>
      <c r="X99" s="20">
        <v>2734.06</v>
      </c>
      <c r="Y99" s="21">
        <v>2318.2199999999998</v>
      </c>
      <c r="Z99" s="79"/>
      <c r="AA99" s="79"/>
    </row>
    <row r="100" spans="1:27" x14ac:dyDescent="0.2">
      <c r="A100" s="35">
        <v>44796</v>
      </c>
      <c r="B100" s="77">
        <v>2187.31</v>
      </c>
      <c r="C100" s="20">
        <v>2082.62</v>
      </c>
      <c r="D100" s="20">
        <v>2061.62</v>
      </c>
      <c r="E100" s="20">
        <v>2034.9399999999998</v>
      </c>
      <c r="F100" s="20">
        <v>2048.54</v>
      </c>
      <c r="G100" s="20">
        <v>2155.5700000000002</v>
      </c>
      <c r="H100" s="20">
        <v>2412.1999999999998</v>
      </c>
      <c r="I100" s="20">
        <v>2614.1799999999998</v>
      </c>
      <c r="J100" s="20">
        <v>2918.88</v>
      </c>
      <c r="K100" s="20">
        <v>2995.8300000000004</v>
      </c>
      <c r="L100" s="20">
        <v>3038.21</v>
      </c>
      <c r="M100" s="20">
        <v>3051.02</v>
      </c>
      <c r="N100" s="20">
        <v>3028.5499999999997</v>
      </c>
      <c r="O100" s="20">
        <v>3051.19</v>
      </c>
      <c r="P100" s="20">
        <v>3051.2599999999998</v>
      </c>
      <c r="Q100" s="20">
        <v>3050.72</v>
      </c>
      <c r="R100" s="20">
        <v>3047.8700000000003</v>
      </c>
      <c r="S100" s="20">
        <v>3041.96</v>
      </c>
      <c r="T100" s="20">
        <v>3008.97</v>
      </c>
      <c r="U100" s="20">
        <v>2993.43</v>
      </c>
      <c r="V100" s="20">
        <v>3002.0499999999997</v>
      </c>
      <c r="W100" s="20">
        <v>2962.72</v>
      </c>
      <c r="X100" s="20">
        <v>2756.2000000000003</v>
      </c>
      <c r="Y100" s="21">
        <v>2382.75</v>
      </c>
      <c r="Z100" s="79"/>
      <c r="AA100" s="79"/>
    </row>
    <row r="101" spans="1:27" x14ac:dyDescent="0.2">
      <c r="A101" s="35">
        <v>44797</v>
      </c>
      <c r="B101" s="77">
        <v>2136.56</v>
      </c>
      <c r="C101" s="20">
        <v>2042.8699999999997</v>
      </c>
      <c r="D101" s="20">
        <v>1989.8799999999999</v>
      </c>
      <c r="E101" s="20">
        <v>1950.3499999999997</v>
      </c>
      <c r="F101" s="20">
        <v>1946.7199999999998</v>
      </c>
      <c r="G101" s="20">
        <v>2114.1</v>
      </c>
      <c r="H101" s="20">
        <v>2381.6799999999998</v>
      </c>
      <c r="I101" s="20">
        <v>2570.9100000000003</v>
      </c>
      <c r="J101" s="20">
        <v>2814.07</v>
      </c>
      <c r="K101" s="20">
        <v>2971.7000000000003</v>
      </c>
      <c r="L101" s="20">
        <v>3013.1</v>
      </c>
      <c r="M101" s="20">
        <v>3048.68</v>
      </c>
      <c r="N101" s="20">
        <v>3045.9</v>
      </c>
      <c r="O101" s="20">
        <v>3054.6600000000003</v>
      </c>
      <c r="P101" s="20">
        <v>3053.89</v>
      </c>
      <c r="Q101" s="20">
        <v>3053.2400000000002</v>
      </c>
      <c r="R101" s="20">
        <v>3045.3700000000003</v>
      </c>
      <c r="S101" s="20">
        <v>2959.6</v>
      </c>
      <c r="T101" s="20">
        <v>2989.48</v>
      </c>
      <c r="U101" s="20">
        <v>2976.18</v>
      </c>
      <c r="V101" s="20">
        <v>2972.5499999999997</v>
      </c>
      <c r="W101" s="20">
        <v>2920.07</v>
      </c>
      <c r="X101" s="20">
        <v>2711.27</v>
      </c>
      <c r="Y101" s="21">
        <v>2440.79</v>
      </c>
      <c r="Z101" s="79"/>
      <c r="AA101" s="79"/>
    </row>
    <row r="102" spans="1:27" x14ac:dyDescent="0.2">
      <c r="A102" s="35">
        <v>44798</v>
      </c>
      <c r="B102" s="77">
        <v>2190.1999999999998</v>
      </c>
      <c r="C102" s="20">
        <v>2081.4699999999998</v>
      </c>
      <c r="D102" s="20">
        <v>2010.3499999999997</v>
      </c>
      <c r="E102" s="20">
        <v>1982.84</v>
      </c>
      <c r="F102" s="20">
        <v>1981.53</v>
      </c>
      <c r="G102" s="20">
        <v>2028.2899999999997</v>
      </c>
      <c r="H102" s="20">
        <v>2399.4899999999998</v>
      </c>
      <c r="I102" s="20">
        <v>2566.39</v>
      </c>
      <c r="J102" s="20">
        <v>2801.54</v>
      </c>
      <c r="K102" s="20">
        <v>2979.9</v>
      </c>
      <c r="L102" s="20">
        <v>3002.9500000000003</v>
      </c>
      <c r="M102" s="20">
        <v>2986.07</v>
      </c>
      <c r="N102" s="20">
        <v>2985.78</v>
      </c>
      <c r="O102" s="20">
        <v>2998.06</v>
      </c>
      <c r="P102" s="20">
        <v>3047.69</v>
      </c>
      <c r="Q102" s="20">
        <v>3047.52</v>
      </c>
      <c r="R102" s="20">
        <v>3046.7000000000003</v>
      </c>
      <c r="S102" s="20">
        <v>3046.6600000000003</v>
      </c>
      <c r="T102" s="20">
        <v>3044.4</v>
      </c>
      <c r="U102" s="20">
        <v>3005.5</v>
      </c>
      <c r="V102" s="20">
        <v>2986.97</v>
      </c>
      <c r="W102" s="20">
        <v>2936.3300000000004</v>
      </c>
      <c r="X102" s="20">
        <v>2760.36</v>
      </c>
      <c r="Y102" s="21">
        <v>2430.56</v>
      </c>
      <c r="Z102" s="79"/>
      <c r="AA102" s="79"/>
    </row>
    <row r="103" spans="1:27" x14ac:dyDescent="0.2">
      <c r="A103" s="35">
        <v>44799</v>
      </c>
      <c r="B103" s="77">
        <v>2238.7599999999998</v>
      </c>
      <c r="C103" s="20">
        <v>2099.96</v>
      </c>
      <c r="D103" s="20">
        <v>2048.65</v>
      </c>
      <c r="E103" s="20">
        <v>2010.36</v>
      </c>
      <c r="F103" s="20">
        <v>2001.2399999999998</v>
      </c>
      <c r="G103" s="20">
        <v>2221.81</v>
      </c>
      <c r="H103" s="20">
        <v>2615.9900000000002</v>
      </c>
      <c r="I103" s="20">
        <v>2685.32</v>
      </c>
      <c r="J103" s="20">
        <v>2849.96</v>
      </c>
      <c r="K103" s="20">
        <v>2987.52</v>
      </c>
      <c r="L103" s="20">
        <v>3017</v>
      </c>
      <c r="M103" s="20">
        <v>3015.0499999999997</v>
      </c>
      <c r="N103" s="20">
        <v>2998.82</v>
      </c>
      <c r="O103" s="20">
        <v>3031.13</v>
      </c>
      <c r="P103" s="20">
        <v>3052.98</v>
      </c>
      <c r="Q103" s="20">
        <v>3036.81</v>
      </c>
      <c r="R103" s="20">
        <v>3013.02</v>
      </c>
      <c r="S103" s="20">
        <v>3008.96</v>
      </c>
      <c r="T103" s="20">
        <v>3005.7999999999997</v>
      </c>
      <c r="U103" s="20">
        <v>2998.75</v>
      </c>
      <c r="V103" s="20">
        <v>2999.3700000000003</v>
      </c>
      <c r="W103" s="20">
        <v>2987.94</v>
      </c>
      <c r="X103" s="20">
        <v>2736.18</v>
      </c>
      <c r="Y103" s="21">
        <v>2506.92</v>
      </c>
      <c r="Z103" s="79"/>
      <c r="AA103" s="79"/>
    </row>
    <row r="104" spans="1:27" x14ac:dyDescent="0.2">
      <c r="A104" s="35">
        <v>44800</v>
      </c>
      <c r="B104" s="77">
        <v>2374.5099999999998</v>
      </c>
      <c r="C104" s="20">
        <v>2197.19</v>
      </c>
      <c r="D104" s="20">
        <v>2107.25</v>
      </c>
      <c r="E104" s="20">
        <v>2077.9699999999998</v>
      </c>
      <c r="F104" s="20">
        <v>2069.88</v>
      </c>
      <c r="G104" s="20">
        <v>2037.1299999999999</v>
      </c>
      <c r="H104" s="20">
        <v>2251.25</v>
      </c>
      <c r="I104" s="20">
        <v>2592.81</v>
      </c>
      <c r="J104" s="20">
        <v>2826.4</v>
      </c>
      <c r="K104" s="20">
        <v>2990.17</v>
      </c>
      <c r="L104" s="20">
        <v>3049.34</v>
      </c>
      <c r="M104" s="20">
        <v>3049.96</v>
      </c>
      <c r="N104" s="20">
        <v>3048.46</v>
      </c>
      <c r="O104" s="20">
        <v>3071.81</v>
      </c>
      <c r="P104" s="20">
        <v>3088.1</v>
      </c>
      <c r="Q104" s="20">
        <v>3048.29</v>
      </c>
      <c r="R104" s="20">
        <v>3046.5099999999998</v>
      </c>
      <c r="S104" s="20">
        <v>3030.65</v>
      </c>
      <c r="T104" s="20">
        <v>3020.36</v>
      </c>
      <c r="U104" s="20">
        <v>3003.7999999999997</v>
      </c>
      <c r="V104" s="20">
        <v>3009.57</v>
      </c>
      <c r="W104" s="20">
        <v>2988.2400000000002</v>
      </c>
      <c r="X104" s="20">
        <v>2712.2400000000002</v>
      </c>
      <c r="Y104" s="21">
        <v>2489.86</v>
      </c>
      <c r="Z104" s="79"/>
      <c r="AA104" s="79"/>
    </row>
    <row r="105" spans="1:27" x14ac:dyDescent="0.2">
      <c r="A105" s="35">
        <v>44801</v>
      </c>
      <c r="B105" s="77">
        <v>2269.92</v>
      </c>
      <c r="C105" s="20">
        <v>2156.14</v>
      </c>
      <c r="D105" s="20">
        <v>2084.81</v>
      </c>
      <c r="E105" s="20">
        <v>2060.91</v>
      </c>
      <c r="F105" s="20">
        <v>2044.1699999999998</v>
      </c>
      <c r="G105" s="20">
        <v>2029.2899999999997</v>
      </c>
      <c r="H105" s="20">
        <v>2091.7600000000002</v>
      </c>
      <c r="I105" s="20">
        <v>2408.5099999999998</v>
      </c>
      <c r="J105" s="20">
        <v>2676.47</v>
      </c>
      <c r="K105" s="20">
        <v>2949.53</v>
      </c>
      <c r="L105" s="20">
        <v>2983.46</v>
      </c>
      <c r="M105" s="20">
        <v>2995.44</v>
      </c>
      <c r="N105" s="20">
        <v>3065.61</v>
      </c>
      <c r="O105" s="20">
        <v>3090.15</v>
      </c>
      <c r="P105" s="20">
        <v>3204.43</v>
      </c>
      <c r="Q105" s="20">
        <v>3054.78</v>
      </c>
      <c r="R105" s="20">
        <v>3055.22</v>
      </c>
      <c r="S105" s="20">
        <v>3041.29</v>
      </c>
      <c r="T105" s="20">
        <v>3037.56</v>
      </c>
      <c r="U105" s="20">
        <v>3000.36</v>
      </c>
      <c r="V105" s="20">
        <v>3016.54</v>
      </c>
      <c r="W105" s="20">
        <v>3009.77</v>
      </c>
      <c r="X105" s="20">
        <v>2694.71</v>
      </c>
      <c r="Y105" s="21">
        <v>2454.21</v>
      </c>
      <c r="Z105" s="79"/>
      <c r="AA105" s="79"/>
    </row>
    <row r="106" spans="1:27" x14ac:dyDescent="0.2">
      <c r="A106" s="35">
        <v>44802</v>
      </c>
      <c r="B106" s="77">
        <v>2209.84</v>
      </c>
      <c r="C106" s="20">
        <v>2086.77</v>
      </c>
      <c r="D106" s="20">
        <v>2032.3299999999997</v>
      </c>
      <c r="E106" s="20">
        <v>2000.3699999999997</v>
      </c>
      <c r="F106" s="20">
        <v>2023.6299999999999</v>
      </c>
      <c r="G106" s="20">
        <v>2033.4299999999998</v>
      </c>
      <c r="H106" s="20">
        <v>2330.5499999999997</v>
      </c>
      <c r="I106" s="20">
        <v>2545.21</v>
      </c>
      <c r="J106" s="20">
        <v>2759.52</v>
      </c>
      <c r="K106" s="20">
        <v>2931.65</v>
      </c>
      <c r="L106" s="20">
        <v>2980.73</v>
      </c>
      <c r="M106" s="20">
        <v>2966.2599999999998</v>
      </c>
      <c r="N106" s="20">
        <v>2949.25</v>
      </c>
      <c r="O106" s="20">
        <v>2980.15</v>
      </c>
      <c r="P106" s="20">
        <v>3044.2400000000002</v>
      </c>
      <c r="Q106" s="20">
        <v>3034.97</v>
      </c>
      <c r="R106" s="20">
        <v>3013.13</v>
      </c>
      <c r="S106" s="20">
        <v>2968.79</v>
      </c>
      <c r="T106" s="20">
        <v>2930.18</v>
      </c>
      <c r="U106" s="20">
        <v>2925.52</v>
      </c>
      <c r="V106" s="20">
        <v>2910.28</v>
      </c>
      <c r="W106" s="20">
        <v>2777.57</v>
      </c>
      <c r="X106" s="20">
        <v>2574.9900000000002</v>
      </c>
      <c r="Y106" s="21">
        <v>2219.56</v>
      </c>
      <c r="Z106" s="79"/>
      <c r="AA106" s="79"/>
    </row>
    <row r="107" spans="1:27" x14ac:dyDescent="0.2">
      <c r="A107" s="35">
        <v>44803</v>
      </c>
      <c r="B107" s="77">
        <v>2149.46</v>
      </c>
      <c r="C107" s="20">
        <v>2070.0500000000002</v>
      </c>
      <c r="D107" s="20">
        <v>2009.1499999999999</v>
      </c>
      <c r="E107" s="20">
        <v>1974.8999999999999</v>
      </c>
      <c r="F107" s="20">
        <v>2012.59</v>
      </c>
      <c r="G107" s="20">
        <v>2064.09</v>
      </c>
      <c r="H107" s="20">
        <v>2520.64</v>
      </c>
      <c r="I107" s="20">
        <v>2621.7000000000003</v>
      </c>
      <c r="J107" s="20">
        <v>2749.64</v>
      </c>
      <c r="K107" s="20">
        <v>2962.44</v>
      </c>
      <c r="L107" s="20">
        <v>3025.17</v>
      </c>
      <c r="M107" s="20">
        <v>2990.4500000000003</v>
      </c>
      <c r="N107" s="20">
        <v>2962.92</v>
      </c>
      <c r="O107" s="20">
        <v>2973.21</v>
      </c>
      <c r="P107" s="20">
        <v>3052.77</v>
      </c>
      <c r="Q107" s="20">
        <v>3051.4900000000002</v>
      </c>
      <c r="R107" s="20">
        <v>3041.21</v>
      </c>
      <c r="S107" s="20">
        <v>2984.65</v>
      </c>
      <c r="T107" s="20">
        <v>2961.23</v>
      </c>
      <c r="U107" s="20">
        <v>2962.1200000000003</v>
      </c>
      <c r="V107" s="20">
        <v>2966.7599999999998</v>
      </c>
      <c r="W107" s="20">
        <v>2877.44</v>
      </c>
      <c r="X107" s="20">
        <v>2680.1200000000003</v>
      </c>
      <c r="Y107" s="21">
        <v>2360.8200000000002</v>
      </c>
      <c r="Z107" s="79"/>
      <c r="AA107" s="79"/>
    </row>
    <row r="108" spans="1:27" x14ac:dyDescent="0.2">
      <c r="A108" s="35">
        <v>44804</v>
      </c>
      <c r="B108" s="77">
        <v>2225.7999999999997</v>
      </c>
      <c r="C108" s="20">
        <v>2113.3000000000002</v>
      </c>
      <c r="D108" s="20">
        <v>2064.81</v>
      </c>
      <c r="E108" s="20">
        <v>2048.1</v>
      </c>
      <c r="F108" s="20">
        <v>2079.6</v>
      </c>
      <c r="G108" s="20">
        <v>2114.02</v>
      </c>
      <c r="H108" s="20">
        <v>2480.56</v>
      </c>
      <c r="I108" s="20">
        <v>2627.57</v>
      </c>
      <c r="J108" s="20">
        <v>2889.79</v>
      </c>
      <c r="K108" s="20">
        <v>3024.9900000000002</v>
      </c>
      <c r="L108" s="20">
        <v>3052.96</v>
      </c>
      <c r="M108" s="20">
        <v>3043.52</v>
      </c>
      <c r="N108" s="20">
        <v>3015.67</v>
      </c>
      <c r="O108" s="20">
        <v>3041.4100000000003</v>
      </c>
      <c r="P108" s="20">
        <v>3050.1600000000003</v>
      </c>
      <c r="Q108" s="20">
        <v>3046.3700000000003</v>
      </c>
      <c r="R108" s="20">
        <v>3045.85</v>
      </c>
      <c r="S108" s="20">
        <v>3008.86</v>
      </c>
      <c r="T108" s="20">
        <v>2978.39</v>
      </c>
      <c r="U108" s="20">
        <v>2975</v>
      </c>
      <c r="V108" s="20">
        <v>2989.65</v>
      </c>
      <c r="W108" s="20">
        <v>2926.36</v>
      </c>
      <c r="X108" s="20">
        <v>2716.22</v>
      </c>
      <c r="Y108" s="21">
        <v>2479.1999999999998</v>
      </c>
      <c r="Z108" s="79"/>
      <c r="AA108" s="79"/>
    </row>
    <row r="109" spans="1:27" ht="13.5" thickBot="1" x14ac:dyDescent="0.25"/>
    <row r="110" spans="1:27" ht="13.5" thickBot="1" x14ac:dyDescent="0.25">
      <c r="A110" s="250" t="s">
        <v>59</v>
      </c>
      <c r="B110" s="231" t="s">
        <v>129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7" ht="24.75" thickBot="1" x14ac:dyDescent="0.25">
      <c r="A111" s="251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7" x14ac:dyDescent="0.2">
      <c r="A112" s="34">
        <v>44774</v>
      </c>
      <c r="B112" s="33">
        <v>2790.53</v>
      </c>
      <c r="C112" s="33">
        <v>2690.1</v>
      </c>
      <c r="D112" s="33">
        <v>2642.9100000000003</v>
      </c>
      <c r="E112" s="33">
        <v>2618.31</v>
      </c>
      <c r="F112" s="33">
        <v>2601.9</v>
      </c>
      <c r="G112" s="33">
        <v>2633.2000000000003</v>
      </c>
      <c r="H112" s="33">
        <v>2903.11</v>
      </c>
      <c r="I112" s="33">
        <v>3131.3700000000003</v>
      </c>
      <c r="J112" s="33">
        <v>3413.27</v>
      </c>
      <c r="K112" s="33">
        <v>3576.19</v>
      </c>
      <c r="L112" s="33">
        <v>3571.3300000000004</v>
      </c>
      <c r="M112" s="33">
        <v>3570.7599999999998</v>
      </c>
      <c r="N112" s="33">
        <v>3563.2100000000005</v>
      </c>
      <c r="O112" s="33">
        <v>3570.03</v>
      </c>
      <c r="P112" s="33">
        <v>3570.69</v>
      </c>
      <c r="Q112" s="33">
        <v>3568.2000000000003</v>
      </c>
      <c r="R112" s="33">
        <v>3563.6699999999996</v>
      </c>
      <c r="S112" s="33">
        <v>3524.3799999999997</v>
      </c>
      <c r="T112" s="33">
        <v>3498.9900000000002</v>
      </c>
      <c r="U112" s="33">
        <v>3494.65</v>
      </c>
      <c r="V112" s="33">
        <v>3475.72</v>
      </c>
      <c r="W112" s="33">
        <v>3426.36</v>
      </c>
      <c r="X112" s="33">
        <v>3197.11</v>
      </c>
      <c r="Y112" s="33">
        <v>2805.86</v>
      </c>
    </row>
    <row r="113" spans="1:25" x14ac:dyDescent="0.2">
      <c r="A113" s="35">
        <v>44775</v>
      </c>
      <c r="B113" s="77">
        <v>2651.4100000000003</v>
      </c>
      <c r="C113" s="20">
        <v>2606.36</v>
      </c>
      <c r="D113" s="20">
        <v>2587.86</v>
      </c>
      <c r="E113" s="20">
        <v>2545.2800000000002</v>
      </c>
      <c r="F113" s="20">
        <v>2562.19</v>
      </c>
      <c r="G113" s="20">
        <v>2575.1799999999998</v>
      </c>
      <c r="H113" s="20">
        <v>2794.32</v>
      </c>
      <c r="I113" s="20">
        <v>3038.0099999999998</v>
      </c>
      <c r="J113" s="20">
        <v>3363.6299999999997</v>
      </c>
      <c r="K113" s="20">
        <v>3527.3700000000003</v>
      </c>
      <c r="L113" s="20">
        <v>3571.8799999999997</v>
      </c>
      <c r="M113" s="20">
        <v>3556.8399999999997</v>
      </c>
      <c r="N113" s="20">
        <v>3528.11</v>
      </c>
      <c r="O113" s="20">
        <v>3545.6200000000003</v>
      </c>
      <c r="P113" s="20">
        <v>3572.15</v>
      </c>
      <c r="Q113" s="20">
        <v>3570.1200000000003</v>
      </c>
      <c r="R113" s="20">
        <v>3555.9500000000003</v>
      </c>
      <c r="S113" s="20">
        <v>3502.6200000000003</v>
      </c>
      <c r="T113" s="20">
        <v>3476.3700000000003</v>
      </c>
      <c r="U113" s="20">
        <v>3465.5400000000004</v>
      </c>
      <c r="V113" s="20">
        <v>3463.35</v>
      </c>
      <c r="W113" s="20">
        <v>3454.65</v>
      </c>
      <c r="X113" s="20">
        <v>3199.82</v>
      </c>
      <c r="Y113" s="21">
        <v>2808.9900000000002</v>
      </c>
    </row>
    <row r="114" spans="1:25" x14ac:dyDescent="0.2">
      <c r="A114" s="35">
        <v>44776</v>
      </c>
      <c r="B114" s="77">
        <v>2687.06</v>
      </c>
      <c r="C114" s="20">
        <v>2607.2199999999998</v>
      </c>
      <c r="D114" s="20">
        <v>2591.0899999999997</v>
      </c>
      <c r="E114" s="20">
        <v>2542.2999999999997</v>
      </c>
      <c r="F114" s="20">
        <v>2565.29</v>
      </c>
      <c r="G114" s="20">
        <v>2591.6299999999997</v>
      </c>
      <c r="H114" s="20">
        <v>2834.6</v>
      </c>
      <c r="I114" s="20">
        <v>3129.44</v>
      </c>
      <c r="J114" s="20">
        <v>3488.4600000000005</v>
      </c>
      <c r="K114" s="20">
        <v>3578.56</v>
      </c>
      <c r="L114" s="20">
        <v>3578.0800000000004</v>
      </c>
      <c r="M114" s="20">
        <v>3578.8399999999997</v>
      </c>
      <c r="N114" s="20">
        <v>3578.0099999999998</v>
      </c>
      <c r="O114" s="20">
        <v>3606.0099999999998</v>
      </c>
      <c r="P114" s="20">
        <v>3673.02</v>
      </c>
      <c r="Q114" s="20">
        <v>3662.0400000000004</v>
      </c>
      <c r="R114" s="20">
        <v>3594.0899999999997</v>
      </c>
      <c r="S114" s="20">
        <v>3571.53</v>
      </c>
      <c r="T114" s="20">
        <v>3533.65</v>
      </c>
      <c r="U114" s="20">
        <v>3486.32</v>
      </c>
      <c r="V114" s="20">
        <v>3489.07</v>
      </c>
      <c r="W114" s="20">
        <v>3458.36</v>
      </c>
      <c r="X114" s="20">
        <v>3242.8799999999997</v>
      </c>
      <c r="Y114" s="21">
        <v>2780.86</v>
      </c>
    </row>
    <row r="115" spans="1:25" x14ac:dyDescent="0.2">
      <c r="A115" s="35">
        <v>44777</v>
      </c>
      <c r="B115" s="77">
        <v>2719.91</v>
      </c>
      <c r="C115" s="20">
        <v>2624.07</v>
      </c>
      <c r="D115" s="20">
        <v>2609.61</v>
      </c>
      <c r="E115" s="20">
        <v>2594.6699999999996</v>
      </c>
      <c r="F115" s="20">
        <v>2602.9599999999996</v>
      </c>
      <c r="G115" s="20">
        <v>2607.0300000000002</v>
      </c>
      <c r="H115" s="20">
        <v>2842.39</v>
      </c>
      <c r="I115" s="20">
        <v>3148.8300000000004</v>
      </c>
      <c r="J115" s="20">
        <v>3517.52</v>
      </c>
      <c r="K115" s="20">
        <v>3585.4900000000002</v>
      </c>
      <c r="L115" s="20">
        <v>3595.6600000000003</v>
      </c>
      <c r="M115" s="20">
        <v>3593.4900000000002</v>
      </c>
      <c r="N115" s="20">
        <v>3589.8799999999997</v>
      </c>
      <c r="O115" s="20">
        <v>3607.07</v>
      </c>
      <c r="P115" s="20">
        <v>3711.0099999999998</v>
      </c>
      <c r="Q115" s="20">
        <v>3671.85</v>
      </c>
      <c r="R115" s="20">
        <v>3674.7999999999997</v>
      </c>
      <c r="S115" s="20">
        <v>3604.4900000000002</v>
      </c>
      <c r="T115" s="20">
        <v>3572.7999999999997</v>
      </c>
      <c r="U115" s="20">
        <v>3566.6200000000003</v>
      </c>
      <c r="V115" s="20">
        <v>3571.72</v>
      </c>
      <c r="W115" s="20">
        <v>3543.4500000000003</v>
      </c>
      <c r="X115" s="20">
        <v>3301.64</v>
      </c>
      <c r="Y115" s="21">
        <v>2882.85</v>
      </c>
    </row>
    <row r="116" spans="1:25" x14ac:dyDescent="0.2">
      <c r="A116" s="35">
        <v>44778</v>
      </c>
      <c r="B116" s="77">
        <v>2695.78</v>
      </c>
      <c r="C116" s="20">
        <v>2606.4</v>
      </c>
      <c r="D116" s="20">
        <v>2597.7999999999997</v>
      </c>
      <c r="E116" s="20">
        <v>2570.23</v>
      </c>
      <c r="F116" s="20">
        <v>2562.83</v>
      </c>
      <c r="G116" s="20">
        <v>2592.6699999999996</v>
      </c>
      <c r="H116" s="20">
        <v>2838.93</v>
      </c>
      <c r="I116" s="20">
        <v>3128.65</v>
      </c>
      <c r="J116" s="20">
        <v>3482.6</v>
      </c>
      <c r="K116" s="20">
        <v>3580.22</v>
      </c>
      <c r="L116" s="20">
        <v>3565.35</v>
      </c>
      <c r="M116" s="20">
        <v>3544.11</v>
      </c>
      <c r="N116" s="20">
        <v>3545.52</v>
      </c>
      <c r="O116" s="20">
        <v>3578.19</v>
      </c>
      <c r="P116" s="20">
        <v>3649.7999999999997</v>
      </c>
      <c r="Q116" s="20">
        <v>3607.78</v>
      </c>
      <c r="R116" s="20">
        <v>3574.22</v>
      </c>
      <c r="S116" s="20">
        <v>3568.61</v>
      </c>
      <c r="T116" s="20">
        <v>3559.78</v>
      </c>
      <c r="U116" s="20">
        <v>3515.02</v>
      </c>
      <c r="V116" s="20">
        <v>3550.39</v>
      </c>
      <c r="W116" s="20">
        <v>3558.6299999999997</v>
      </c>
      <c r="X116" s="20">
        <v>3369.2999999999997</v>
      </c>
      <c r="Y116" s="21">
        <v>2956.98</v>
      </c>
    </row>
    <row r="117" spans="1:25" x14ac:dyDescent="0.2">
      <c r="A117" s="35">
        <v>44779</v>
      </c>
      <c r="B117" s="77">
        <v>2985.93</v>
      </c>
      <c r="C117" s="20">
        <v>2779.69</v>
      </c>
      <c r="D117" s="20">
        <v>2747.94</v>
      </c>
      <c r="E117" s="20">
        <v>2675.46</v>
      </c>
      <c r="F117" s="20">
        <v>2649.28</v>
      </c>
      <c r="G117" s="20">
        <v>2640.36</v>
      </c>
      <c r="H117" s="20">
        <v>2765.1299999999997</v>
      </c>
      <c r="I117" s="20">
        <v>3045.9900000000002</v>
      </c>
      <c r="J117" s="20">
        <v>3290.14</v>
      </c>
      <c r="K117" s="20">
        <v>3521.4600000000005</v>
      </c>
      <c r="L117" s="20">
        <v>3539.48</v>
      </c>
      <c r="M117" s="20">
        <v>3539.23</v>
      </c>
      <c r="N117" s="20">
        <v>3538.18</v>
      </c>
      <c r="O117" s="20">
        <v>3541.44</v>
      </c>
      <c r="P117" s="20">
        <v>3577.1699999999996</v>
      </c>
      <c r="Q117" s="20">
        <v>3561.1600000000003</v>
      </c>
      <c r="R117" s="20">
        <v>3556.56</v>
      </c>
      <c r="S117" s="20">
        <v>3546.82</v>
      </c>
      <c r="T117" s="20">
        <v>3535.98</v>
      </c>
      <c r="U117" s="20">
        <v>3525.9100000000003</v>
      </c>
      <c r="V117" s="20">
        <v>3530.85</v>
      </c>
      <c r="W117" s="20">
        <v>3509.5000000000005</v>
      </c>
      <c r="X117" s="20">
        <v>3368.0800000000004</v>
      </c>
      <c r="Y117" s="21">
        <v>3024.69</v>
      </c>
    </row>
    <row r="118" spans="1:25" x14ac:dyDescent="0.2">
      <c r="A118" s="35">
        <v>44780</v>
      </c>
      <c r="B118" s="77">
        <v>2952.52</v>
      </c>
      <c r="C118" s="20">
        <v>2738.12</v>
      </c>
      <c r="D118" s="20">
        <v>2644.86</v>
      </c>
      <c r="E118" s="20">
        <v>2628.7400000000002</v>
      </c>
      <c r="F118" s="20">
        <v>2622.58</v>
      </c>
      <c r="G118" s="20">
        <v>2600.4500000000003</v>
      </c>
      <c r="H118" s="20">
        <v>2743.25</v>
      </c>
      <c r="I118" s="20">
        <v>2888.9199999999996</v>
      </c>
      <c r="J118" s="20">
        <v>3166.7400000000002</v>
      </c>
      <c r="K118" s="20">
        <v>3468.0099999999998</v>
      </c>
      <c r="L118" s="20">
        <v>3551.36</v>
      </c>
      <c r="M118" s="20">
        <v>3549.69</v>
      </c>
      <c r="N118" s="20">
        <v>3544.53</v>
      </c>
      <c r="O118" s="20">
        <v>3549.0000000000005</v>
      </c>
      <c r="P118" s="20">
        <v>3589.23</v>
      </c>
      <c r="Q118" s="20">
        <v>3594.4600000000005</v>
      </c>
      <c r="R118" s="20">
        <v>3587.8700000000003</v>
      </c>
      <c r="S118" s="20">
        <v>3546.1200000000003</v>
      </c>
      <c r="T118" s="20">
        <v>3533.4199999999996</v>
      </c>
      <c r="U118" s="20">
        <v>3530.03</v>
      </c>
      <c r="V118" s="20">
        <v>3515.8300000000004</v>
      </c>
      <c r="W118" s="20">
        <v>3497.07</v>
      </c>
      <c r="X118" s="20">
        <v>3371.6299999999997</v>
      </c>
      <c r="Y118" s="21">
        <v>3076.65</v>
      </c>
    </row>
    <row r="119" spans="1:25" x14ac:dyDescent="0.2">
      <c r="A119" s="35">
        <v>44781</v>
      </c>
      <c r="B119" s="77">
        <v>2778.57</v>
      </c>
      <c r="C119" s="20">
        <v>2625.2000000000003</v>
      </c>
      <c r="D119" s="20">
        <v>2613.69</v>
      </c>
      <c r="E119" s="20">
        <v>2590.8200000000002</v>
      </c>
      <c r="F119" s="20">
        <v>2570.7400000000002</v>
      </c>
      <c r="G119" s="20">
        <v>2604.2099999999996</v>
      </c>
      <c r="H119" s="20">
        <v>2892.23</v>
      </c>
      <c r="I119" s="20">
        <v>3171.64</v>
      </c>
      <c r="J119" s="20">
        <v>3404.77</v>
      </c>
      <c r="K119" s="20">
        <v>3558.52</v>
      </c>
      <c r="L119" s="20">
        <v>3564.69</v>
      </c>
      <c r="M119" s="20">
        <v>3553.2000000000003</v>
      </c>
      <c r="N119" s="20">
        <v>3521.4199999999996</v>
      </c>
      <c r="O119" s="20">
        <v>3559.18</v>
      </c>
      <c r="P119" s="20">
        <v>3696.4</v>
      </c>
      <c r="Q119" s="20">
        <v>3673.7900000000004</v>
      </c>
      <c r="R119" s="20">
        <v>3623.56</v>
      </c>
      <c r="S119" s="20">
        <v>3573.2000000000003</v>
      </c>
      <c r="T119" s="20">
        <v>3535.89</v>
      </c>
      <c r="U119" s="20">
        <v>3514.5800000000004</v>
      </c>
      <c r="V119" s="20">
        <v>3510.7500000000005</v>
      </c>
      <c r="W119" s="20">
        <v>3468.9500000000003</v>
      </c>
      <c r="X119" s="20">
        <v>3331.9500000000003</v>
      </c>
      <c r="Y119" s="21">
        <v>2966.11</v>
      </c>
    </row>
    <row r="120" spans="1:25" x14ac:dyDescent="0.2">
      <c r="A120" s="35">
        <v>44782</v>
      </c>
      <c r="B120" s="77">
        <v>2758.7000000000003</v>
      </c>
      <c r="C120" s="20">
        <v>2624.1600000000003</v>
      </c>
      <c r="D120" s="20">
        <v>2609.87</v>
      </c>
      <c r="E120" s="20">
        <v>2575.2400000000002</v>
      </c>
      <c r="F120" s="20">
        <v>2579.4299999999998</v>
      </c>
      <c r="G120" s="20">
        <v>2607.8200000000002</v>
      </c>
      <c r="H120" s="20">
        <v>2973.75</v>
      </c>
      <c r="I120" s="20">
        <v>3163.9500000000003</v>
      </c>
      <c r="J120" s="20">
        <v>3417.5099999999998</v>
      </c>
      <c r="K120" s="20">
        <v>3561.7900000000004</v>
      </c>
      <c r="L120" s="20">
        <v>3589.89</v>
      </c>
      <c r="M120" s="20">
        <v>3582.9</v>
      </c>
      <c r="N120" s="20">
        <v>3581.4199999999996</v>
      </c>
      <c r="O120" s="20">
        <v>3599.93</v>
      </c>
      <c r="P120" s="20">
        <v>3674.86</v>
      </c>
      <c r="Q120" s="20">
        <v>3637.43</v>
      </c>
      <c r="R120" s="20">
        <v>3655.18</v>
      </c>
      <c r="S120" s="20">
        <v>3624.39</v>
      </c>
      <c r="T120" s="20">
        <v>3599.69</v>
      </c>
      <c r="U120" s="20">
        <v>3564.4199999999996</v>
      </c>
      <c r="V120" s="20">
        <v>3554.5899999999997</v>
      </c>
      <c r="W120" s="20">
        <v>3478.0499999999997</v>
      </c>
      <c r="X120" s="20">
        <v>3354.3700000000003</v>
      </c>
      <c r="Y120" s="21">
        <v>2999.68</v>
      </c>
    </row>
    <row r="121" spans="1:25" x14ac:dyDescent="0.2">
      <c r="A121" s="35">
        <v>44783</v>
      </c>
      <c r="B121" s="77">
        <v>2654.52</v>
      </c>
      <c r="C121" s="20">
        <v>2580.87</v>
      </c>
      <c r="D121" s="20">
        <v>2557.33</v>
      </c>
      <c r="E121" s="20">
        <v>2543.85</v>
      </c>
      <c r="F121" s="20">
        <v>2537.65</v>
      </c>
      <c r="G121" s="20">
        <v>2555.87</v>
      </c>
      <c r="H121" s="20">
        <v>2812.85</v>
      </c>
      <c r="I121" s="20">
        <v>3092.97</v>
      </c>
      <c r="J121" s="20">
        <v>3337.64</v>
      </c>
      <c r="K121" s="20">
        <v>3507.69</v>
      </c>
      <c r="L121" s="20">
        <v>3515.2100000000005</v>
      </c>
      <c r="M121" s="20">
        <v>3479.86</v>
      </c>
      <c r="N121" s="20">
        <v>3470.5000000000005</v>
      </c>
      <c r="O121" s="20">
        <v>3495.07</v>
      </c>
      <c r="P121" s="20">
        <v>3552.6699999999996</v>
      </c>
      <c r="Q121" s="20">
        <v>3547.28</v>
      </c>
      <c r="R121" s="20">
        <v>3545.4900000000002</v>
      </c>
      <c r="S121" s="20">
        <v>3516.4900000000002</v>
      </c>
      <c r="T121" s="20">
        <v>3494.18</v>
      </c>
      <c r="U121" s="20">
        <v>3472.5000000000005</v>
      </c>
      <c r="V121" s="20">
        <v>3474.53</v>
      </c>
      <c r="W121" s="20">
        <v>3415.0899999999997</v>
      </c>
      <c r="X121" s="20">
        <v>3199.35</v>
      </c>
      <c r="Y121" s="21">
        <v>2751.6</v>
      </c>
    </row>
    <row r="122" spans="1:25" x14ac:dyDescent="0.2">
      <c r="A122" s="35">
        <v>44784</v>
      </c>
      <c r="B122" s="77">
        <v>2629.11</v>
      </c>
      <c r="C122" s="20">
        <v>2576.64</v>
      </c>
      <c r="D122" s="20">
        <v>2542.33</v>
      </c>
      <c r="E122" s="20">
        <v>2527.19</v>
      </c>
      <c r="F122" s="20">
        <v>2545.9100000000003</v>
      </c>
      <c r="G122" s="20">
        <v>2540.7400000000002</v>
      </c>
      <c r="H122" s="20">
        <v>2733.4500000000003</v>
      </c>
      <c r="I122" s="20">
        <v>3010.83</v>
      </c>
      <c r="J122" s="20">
        <v>3258.8300000000004</v>
      </c>
      <c r="K122" s="20">
        <v>3512.19</v>
      </c>
      <c r="L122" s="20">
        <v>3540.6</v>
      </c>
      <c r="M122" s="20">
        <v>3531.85</v>
      </c>
      <c r="N122" s="20">
        <v>3529.85</v>
      </c>
      <c r="O122" s="20">
        <v>3544.56</v>
      </c>
      <c r="P122" s="20">
        <v>3613.14</v>
      </c>
      <c r="Q122" s="20">
        <v>3590.9100000000003</v>
      </c>
      <c r="R122" s="20">
        <v>3563.1299999999997</v>
      </c>
      <c r="S122" s="20">
        <v>3523.93</v>
      </c>
      <c r="T122" s="20">
        <v>3503.82</v>
      </c>
      <c r="U122" s="20">
        <v>3492.1299999999997</v>
      </c>
      <c r="V122" s="20">
        <v>3470.9199999999996</v>
      </c>
      <c r="W122" s="20">
        <v>3409.9100000000003</v>
      </c>
      <c r="X122" s="20">
        <v>3221.14</v>
      </c>
      <c r="Y122" s="21">
        <v>2783.4900000000002</v>
      </c>
    </row>
    <row r="123" spans="1:25" x14ac:dyDescent="0.2">
      <c r="A123" s="35">
        <v>44785</v>
      </c>
      <c r="B123" s="77">
        <v>2714.57</v>
      </c>
      <c r="C123" s="20">
        <v>2624.31</v>
      </c>
      <c r="D123" s="20">
        <v>2608.2800000000002</v>
      </c>
      <c r="E123" s="20">
        <v>2595.7599999999998</v>
      </c>
      <c r="F123" s="20">
        <v>2601.64</v>
      </c>
      <c r="G123" s="20">
        <v>2619.2400000000002</v>
      </c>
      <c r="H123" s="20">
        <v>2810.1</v>
      </c>
      <c r="I123" s="20">
        <v>3063.4199999999996</v>
      </c>
      <c r="J123" s="20">
        <v>3334.7599999999998</v>
      </c>
      <c r="K123" s="20">
        <v>3529.9100000000003</v>
      </c>
      <c r="L123" s="20">
        <v>3559.9500000000003</v>
      </c>
      <c r="M123" s="20">
        <v>3535.56</v>
      </c>
      <c r="N123" s="20">
        <v>3531.65</v>
      </c>
      <c r="O123" s="20">
        <v>3549.0899999999997</v>
      </c>
      <c r="P123" s="20">
        <v>3625.3300000000004</v>
      </c>
      <c r="Q123" s="20">
        <v>3617.8300000000004</v>
      </c>
      <c r="R123" s="20">
        <v>3592.6600000000003</v>
      </c>
      <c r="S123" s="20">
        <v>3570.2999999999997</v>
      </c>
      <c r="T123" s="20">
        <v>3548.31</v>
      </c>
      <c r="U123" s="20">
        <v>3531.6</v>
      </c>
      <c r="V123" s="20">
        <v>3530.32</v>
      </c>
      <c r="W123" s="20">
        <v>3507.1699999999996</v>
      </c>
      <c r="X123" s="20">
        <v>3331.48</v>
      </c>
      <c r="Y123" s="21">
        <v>3036.97</v>
      </c>
    </row>
    <row r="124" spans="1:25" x14ac:dyDescent="0.2">
      <c r="A124" s="35">
        <v>44786</v>
      </c>
      <c r="B124" s="77">
        <v>3002.31</v>
      </c>
      <c r="C124" s="20">
        <v>2787.7999999999997</v>
      </c>
      <c r="D124" s="20">
        <v>2764.8799999999997</v>
      </c>
      <c r="E124" s="20">
        <v>2707.7999999999997</v>
      </c>
      <c r="F124" s="20">
        <v>2691.69</v>
      </c>
      <c r="G124" s="20">
        <v>2633.37</v>
      </c>
      <c r="H124" s="20">
        <v>2815.75</v>
      </c>
      <c r="I124" s="20">
        <v>3007.53</v>
      </c>
      <c r="J124" s="20">
        <v>3226.32</v>
      </c>
      <c r="K124" s="20">
        <v>3453.65</v>
      </c>
      <c r="L124" s="20">
        <v>3504.5499999999997</v>
      </c>
      <c r="M124" s="20">
        <v>3518.9</v>
      </c>
      <c r="N124" s="20">
        <v>3512.11</v>
      </c>
      <c r="O124" s="20">
        <v>3520.6</v>
      </c>
      <c r="P124" s="20">
        <v>3564.1699999999996</v>
      </c>
      <c r="Q124" s="20">
        <v>3558.9199999999996</v>
      </c>
      <c r="R124" s="20">
        <v>3558.31</v>
      </c>
      <c r="S124" s="20">
        <v>3541.11</v>
      </c>
      <c r="T124" s="20">
        <v>3512.98</v>
      </c>
      <c r="U124" s="20">
        <v>3491.9900000000002</v>
      </c>
      <c r="V124" s="20">
        <v>3517.03</v>
      </c>
      <c r="W124" s="20">
        <v>3507.1600000000003</v>
      </c>
      <c r="X124" s="20">
        <v>3375.4500000000003</v>
      </c>
      <c r="Y124" s="21">
        <v>3093.7000000000003</v>
      </c>
    </row>
    <row r="125" spans="1:25" x14ac:dyDescent="0.2">
      <c r="A125" s="35">
        <v>44787</v>
      </c>
      <c r="B125" s="77">
        <v>3075.53</v>
      </c>
      <c r="C125" s="20">
        <v>2818.25</v>
      </c>
      <c r="D125" s="20">
        <v>2733.9900000000002</v>
      </c>
      <c r="E125" s="20">
        <v>2649.89</v>
      </c>
      <c r="F125" s="20">
        <v>2627.6299999999997</v>
      </c>
      <c r="G125" s="20">
        <v>2602.1699999999996</v>
      </c>
      <c r="H125" s="20">
        <v>2809.83</v>
      </c>
      <c r="I125" s="20">
        <v>2965.9</v>
      </c>
      <c r="J125" s="20">
        <v>3149.0099999999998</v>
      </c>
      <c r="K125" s="20">
        <v>3438.0800000000004</v>
      </c>
      <c r="L125" s="20">
        <v>3528.4600000000005</v>
      </c>
      <c r="M125" s="20">
        <v>3573.2000000000003</v>
      </c>
      <c r="N125" s="20">
        <v>3579.1600000000003</v>
      </c>
      <c r="O125" s="20">
        <v>3585.22</v>
      </c>
      <c r="P125" s="20">
        <v>3584.06</v>
      </c>
      <c r="Q125" s="20">
        <v>3585.8700000000003</v>
      </c>
      <c r="R125" s="20">
        <v>3587.4100000000003</v>
      </c>
      <c r="S125" s="20">
        <v>3586.1</v>
      </c>
      <c r="T125" s="20">
        <v>3582.2400000000002</v>
      </c>
      <c r="U125" s="20">
        <v>3576.53</v>
      </c>
      <c r="V125" s="20">
        <v>3579.6600000000003</v>
      </c>
      <c r="W125" s="20">
        <v>3587.15</v>
      </c>
      <c r="X125" s="20">
        <v>3402.78</v>
      </c>
      <c r="Y125" s="21">
        <v>3162.78</v>
      </c>
    </row>
    <row r="126" spans="1:25" x14ac:dyDescent="0.2">
      <c r="A126" s="35">
        <v>44788</v>
      </c>
      <c r="B126" s="77">
        <v>2982.81</v>
      </c>
      <c r="C126" s="20">
        <v>2794.2599999999998</v>
      </c>
      <c r="D126" s="20">
        <v>2721.72</v>
      </c>
      <c r="E126" s="20">
        <v>2674.1600000000003</v>
      </c>
      <c r="F126" s="20">
        <v>2666.33</v>
      </c>
      <c r="G126" s="20">
        <v>2662.8799999999997</v>
      </c>
      <c r="H126" s="20">
        <v>3000.1699999999996</v>
      </c>
      <c r="I126" s="20">
        <v>3157.68</v>
      </c>
      <c r="J126" s="20">
        <v>3421.2400000000002</v>
      </c>
      <c r="K126" s="20">
        <v>3549.14</v>
      </c>
      <c r="L126" s="20">
        <v>3573.2999999999997</v>
      </c>
      <c r="M126" s="20">
        <v>3574.31</v>
      </c>
      <c r="N126" s="20">
        <v>3576.19</v>
      </c>
      <c r="O126" s="20">
        <v>3576.7999999999997</v>
      </c>
      <c r="P126" s="20">
        <v>3578.81</v>
      </c>
      <c r="Q126" s="20">
        <v>3573.0000000000005</v>
      </c>
      <c r="R126" s="20">
        <v>3570.53</v>
      </c>
      <c r="S126" s="20">
        <v>3562.23</v>
      </c>
      <c r="T126" s="20">
        <v>3519.47</v>
      </c>
      <c r="U126" s="20">
        <v>3516.06</v>
      </c>
      <c r="V126" s="20">
        <v>3517.72</v>
      </c>
      <c r="W126" s="20">
        <v>3444.69</v>
      </c>
      <c r="X126" s="20">
        <v>3249.56</v>
      </c>
      <c r="Y126" s="21">
        <v>3017.11</v>
      </c>
    </row>
    <row r="127" spans="1:25" x14ac:dyDescent="0.2">
      <c r="A127" s="35">
        <v>44789</v>
      </c>
      <c r="B127" s="77">
        <v>2739.57</v>
      </c>
      <c r="C127" s="20">
        <v>2616.1799999999998</v>
      </c>
      <c r="D127" s="20">
        <v>2558.35</v>
      </c>
      <c r="E127" s="20">
        <v>2533.7000000000003</v>
      </c>
      <c r="F127" s="20">
        <v>2551.0899999999997</v>
      </c>
      <c r="G127" s="20">
        <v>2574.8799999999997</v>
      </c>
      <c r="H127" s="20">
        <v>2858.73</v>
      </c>
      <c r="I127" s="20">
        <v>3112.44</v>
      </c>
      <c r="J127" s="20">
        <v>3390.7900000000004</v>
      </c>
      <c r="K127" s="20">
        <v>3437.86</v>
      </c>
      <c r="L127" s="20">
        <v>3482.28</v>
      </c>
      <c r="M127" s="20">
        <v>3520.7000000000003</v>
      </c>
      <c r="N127" s="20">
        <v>3532.98</v>
      </c>
      <c r="O127" s="20">
        <v>3547.6</v>
      </c>
      <c r="P127" s="20">
        <v>3579.36</v>
      </c>
      <c r="Q127" s="20">
        <v>3572.0099999999998</v>
      </c>
      <c r="R127" s="20">
        <v>3574.48</v>
      </c>
      <c r="S127" s="20">
        <v>3542.61</v>
      </c>
      <c r="T127" s="20">
        <v>3530.86</v>
      </c>
      <c r="U127" s="20">
        <v>3531.2900000000004</v>
      </c>
      <c r="V127" s="20">
        <v>3544.61</v>
      </c>
      <c r="W127" s="20">
        <v>3434.5099999999998</v>
      </c>
      <c r="X127" s="20">
        <v>3299.6200000000003</v>
      </c>
      <c r="Y127" s="21">
        <v>2932.72</v>
      </c>
    </row>
    <row r="128" spans="1:25" x14ac:dyDescent="0.2">
      <c r="A128" s="35">
        <v>44790</v>
      </c>
      <c r="B128" s="77">
        <v>2745.31</v>
      </c>
      <c r="C128" s="20">
        <v>2624.07</v>
      </c>
      <c r="D128" s="20">
        <v>2588.04</v>
      </c>
      <c r="E128" s="20">
        <v>2528.08</v>
      </c>
      <c r="F128" s="20">
        <v>2540.6699999999996</v>
      </c>
      <c r="G128" s="20">
        <v>2587.56</v>
      </c>
      <c r="H128" s="20">
        <v>2916.3399999999997</v>
      </c>
      <c r="I128" s="20">
        <v>3124.7000000000003</v>
      </c>
      <c r="J128" s="20">
        <v>3427.28</v>
      </c>
      <c r="K128" s="20">
        <v>3527.8300000000004</v>
      </c>
      <c r="L128" s="20">
        <v>3561.44</v>
      </c>
      <c r="M128" s="20">
        <v>3494.7000000000003</v>
      </c>
      <c r="N128" s="20">
        <v>3492.6200000000003</v>
      </c>
      <c r="O128" s="20">
        <v>3507.93</v>
      </c>
      <c r="P128" s="20">
        <v>3577.39</v>
      </c>
      <c r="Q128" s="20">
        <v>3574.36</v>
      </c>
      <c r="R128" s="20">
        <v>3572.97</v>
      </c>
      <c r="S128" s="20">
        <v>3570.52</v>
      </c>
      <c r="T128" s="20">
        <v>3540.4500000000003</v>
      </c>
      <c r="U128" s="20">
        <v>3513.77</v>
      </c>
      <c r="V128" s="20">
        <v>3516.2999999999997</v>
      </c>
      <c r="W128" s="20">
        <v>3412.2900000000004</v>
      </c>
      <c r="X128" s="20">
        <v>3233.47</v>
      </c>
      <c r="Y128" s="21">
        <v>3077.15</v>
      </c>
    </row>
    <row r="129" spans="1:25" x14ac:dyDescent="0.2">
      <c r="A129" s="35">
        <v>44791</v>
      </c>
      <c r="B129" s="77">
        <v>2753.75</v>
      </c>
      <c r="C129" s="20">
        <v>2675.03</v>
      </c>
      <c r="D129" s="20">
        <v>2612.86</v>
      </c>
      <c r="E129" s="20">
        <v>2581.64</v>
      </c>
      <c r="F129" s="20">
        <v>2582.94</v>
      </c>
      <c r="G129" s="20">
        <v>2626.65</v>
      </c>
      <c r="H129" s="20">
        <v>2914.03</v>
      </c>
      <c r="I129" s="20">
        <v>3132.1200000000003</v>
      </c>
      <c r="J129" s="20">
        <v>3363.1699999999996</v>
      </c>
      <c r="K129" s="20">
        <v>3555.2500000000005</v>
      </c>
      <c r="L129" s="20">
        <v>3579.5800000000004</v>
      </c>
      <c r="M129" s="20">
        <v>3578.6200000000003</v>
      </c>
      <c r="N129" s="20">
        <v>3547.35</v>
      </c>
      <c r="O129" s="20">
        <v>3576.1699999999996</v>
      </c>
      <c r="P129" s="20">
        <v>3589.4100000000003</v>
      </c>
      <c r="Q129" s="20">
        <v>3586.31</v>
      </c>
      <c r="R129" s="20">
        <v>3573.19</v>
      </c>
      <c r="S129" s="20">
        <v>3572.15</v>
      </c>
      <c r="T129" s="20">
        <v>3562.1</v>
      </c>
      <c r="U129" s="20">
        <v>3540.5000000000005</v>
      </c>
      <c r="V129" s="20">
        <v>3540.6299999999997</v>
      </c>
      <c r="W129" s="20">
        <v>3428.8799999999997</v>
      </c>
      <c r="X129" s="20">
        <v>3251.14</v>
      </c>
      <c r="Y129" s="21">
        <v>3028.4500000000003</v>
      </c>
    </row>
    <row r="130" spans="1:25" x14ac:dyDescent="0.2">
      <c r="A130" s="35">
        <v>44792</v>
      </c>
      <c r="B130" s="77">
        <v>2747.96</v>
      </c>
      <c r="C130" s="20">
        <v>2652.04</v>
      </c>
      <c r="D130" s="20">
        <v>2614.64</v>
      </c>
      <c r="E130" s="20">
        <v>2599.9900000000002</v>
      </c>
      <c r="F130" s="20">
        <v>2535.37</v>
      </c>
      <c r="G130" s="20">
        <v>2630.47</v>
      </c>
      <c r="H130" s="20">
        <v>2928.27</v>
      </c>
      <c r="I130" s="20">
        <v>3162.6</v>
      </c>
      <c r="J130" s="20">
        <v>3445.43</v>
      </c>
      <c r="K130" s="20">
        <v>3580.5899999999997</v>
      </c>
      <c r="L130" s="20">
        <v>3582.2000000000003</v>
      </c>
      <c r="M130" s="20">
        <v>3581.82</v>
      </c>
      <c r="N130" s="20">
        <v>3580.43</v>
      </c>
      <c r="O130" s="20">
        <v>3581.6</v>
      </c>
      <c r="P130" s="20">
        <v>3600.4</v>
      </c>
      <c r="Q130" s="20">
        <v>3590.2599999999998</v>
      </c>
      <c r="R130" s="20">
        <v>3577.69</v>
      </c>
      <c r="S130" s="20">
        <v>3575.8399999999997</v>
      </c>
      <c r="T130" s="20">
        <v>3575.2000000000003</v>
      </c>
      <c r="U130" s="20">
        <v>3573.6200000000003</v>
      </c>
      <c r="V130" s="20">
        <v>3574.7400000000002</v>
      </c>
      <c r="W130" s="20">
        <v>3550.4500000000003</v>
      </c>
      <c r="X130" s="20">
        <v>3364.36</v>
      </c>
      <c r="Y130" s="21">
        <v>3105.1200000000003</v>
      </c>
    </row>
    <row r="131" spans="1:25" x14ac:dyDescent="0.2">
      <c r="A131" s="35">
        <v>44793</v>
      </c>
      <c r="B131" s="77">
        <v>3103.98</v>
      </c>
      <c r="C131" s="20">
        <v>2947.12</v>
      </c>
      <c r="D131" s="20">
        <v>2742.18</v>
      </c>
      <c r="E131" s="20">
        <v>2647.4199999999996</v>
      </c>
      <c r="F131" s="20">
        <v>2652.4999999999995</v>
      </c>
      <c r="G131" s="20">
        <v>2769.1299999999997</v>
      </c>
      <c r="H131" s="20">
        <v>2878.0099999999998</v>
      </c>
      <c r="I131" s="20">
        <v>3082.2500000000005</v>
      </c>
      <c r="J131" s="20">
        <v>3316.4900000000002</v>
      </c>
      <c r="K131" s="20">
        <v>3502.4600000000005</v>
      </c>
      <c r="L131" s="20">
        <v>3516.97</v>
      </c>
      <c r="M131" s="20">
        <v>3514.64</v>
      </c>
      <c r="N131" s="20">
        <v>3513.56</v>
      </c>
      <c r="O131" s="20">
        <v>3517.22</v>
      </c>
      <c r="P131" s="20">
        <v>3550.22</v>
      </c>
      <c r="Q131" s="20">
        <v>3535.69</v>
      </c>
      <c r="R131" s="20">
        <v>3539.2599999999998</v>
      </c>
      <c r="S131" s="20">
        <v>3531.23</v>
      </c>
      <c r="T131" s="20">
        <v>3525.1299999999997</v>
      </c>
      <c r="U131" s="20">
        <v>3516.15</v>
      </c>
      <c r="V131" s="20">
        <v>3526.48</v>
      </c>
      <c r="W131" s="20">
        <v>3500.0800000000004</v>
      </c>
      <c r="X131" s="20">
        <v>3300.44</v>
      </c>
      <c r="Y131" s="21">
        <v>3058.2500000000005</v>
      </c>
    </row>
    <row r="132" spans="1:25" x14ac:dyDescent="0.2">
      <c r="A132" s="35">
        <v>44794</v>
      </c>
      <c r="B132" s="77">
        <v>2871.9</v>
      </c>
      <c r="C132" s="20">
        <v>2675.32</v>
      </c>
      <c r="D132" s="20">
        <v>2611.9100000000003</v>
      </c>
      <c r="E132" s="20">
        <v>2555.86</v>
      </c>
      <c r="F132" s="20">
        <v>2501.62</v>
      </c>
      <c r="G132" s="20">
        <v>2473.27</v>
      </c>
      <c r="H132" s="20">
        <v>2643.6600000000003</v>
      </c>
      <c r="I132" s="20">
        <v>2827.83</v>
      </c>
      <c r="J132" s="20">
        <v>3063.52</v>
      </c>
      <c r="K132" s="20">
        <v>3340.5400000000004</v>
      </c>
      <c r="L132" s="20">
        <v>3500.64</v>
      </c>
      <c r="M132" s="20">
        <v>3501.39</v>
      </c>
      <c r="N132" s="20">
        <v>3504.1200000000003</v>
      </c>
      <c r="O132" s="20">
        <v>3510.03</v>
      </c>
      <c r="P132" s="20">
        <v>3543.69</v>
      </c>
      <c r="Q132" s="20">
        <v>3541.0400000000004</v>
      </c>
      <c r="R132" s="20">
        <v>3539.9</v>
      </c>
      <c r="S132" s="20">
        <v>3534.31</v>
      </c>
      <c r="T132" s="20">
        <v>3527.6200000000003</v>
      </c>
      <c r="U132" s="20">
        <v>3533.68</v>
      </c>
      <c r="V132" s="20">
        <v>3544.61</v>
      </c>
      <c r="W132" s="20">
        <v>3514.98</v>
      </c>
      <c r="X132" s="20">
        <v>3274.1600000000003</v>
      </c>
      <c r="Y132" s="21">
        <v>2992.29</v>
      </c>
    </row>
    <row r="133" spans="1:25" x14ac:dyDescent="0.2">
      <c r="A133" s="35">
        <v>44795</v>
      </c>
      <c r="B133" s="77">
        <v>2775.77</v>
      </c>
      <c r="C133" s="20">
        <v>2645.32</v>
      </c>
      <c r="D133" s="20">
        <v>2609.4</v>
      </c>
      <c r="E133" s="20">
        <v>2594.56</v>
      </c>
      <c r="F133" s="20">
        <v>2640.87</v>
      </c>
      <c r="G133" s="20">
        <v>2772.68</v>
      </c>
      <c r="H133" s="20">
        <v>2860.8399999999997</v>
      </c>
      <c r="I133" s="20">
        <v>3130.69</v>
      </c>
      <c r="J133" s="20">
        <v>3480.18</v>
      </c>
      <c r="K133" s="20">
        <v>3575.39</v>
      </c>
      <c r="L133" s="20">
        <v>3581.5400000000004</v>
      </c>
      <c r="M133" s="20">
        <v>3575.14</v>
      </c>
      <c r="N133" s="20">
        <v>3579.68</v>
      </c>
      <c r="O133" s="20">
        <v>3581.36</v>
      </c>
      <c r="P133" s="20">
        <v>3646.57</v>
      </c>
      <c r="Q133" s="20">
        <v>3625.3799999999997</v>
      </c>
      <c r="R133" s="20">
        <v>3597.5400000000004</v>
      </c>
      <c r="S133" s="20">
        <v>3576.5400000000004</v>
      </c>
      <c r="T133" s="20">
        <v>3562.9600000000005</v>
      </c>
      <c r="U133" s="20">
        <v>3554.4</v>
      </c>
      <c r="V133" s="20">
        <v>3560.86</v>
      </c>
      <c r="W133" s="20">
        <v>3517.06</v>
      </c>
      <c r="X133" s="20">
        <v>3261.94</v>
      </c>
      <c r="Y133" s="21">
        <v>2846.1</v>
      </c>
    </row>
    <row r="134" spans="1:25" x14ac:dyDescent="0.2">
      <c r="A134" s="35">
        <v>44796</v>
      </c>
      <c r="B134" s="77">
        <v>2715.19</v>
      </c>
      <c r="C134" s="20">
        <v>2610.4999999999995</v>
      </c>
      <c r="D134" s="20">
        <v>2589.4999999999995</v>
      </c>
      <c r="E134" s="20">
        <v>2562.8200000000002</v>
      </c>
      <c r="F134" s="20">
        <v>2576.4199999999996</v>
      </c>
      <c r="G134" s="20">
        <v>2683.4500000000003</v>
      </c>
      <c r="H134" s="20">
        <v>2940.08</v>
      </c>
      <c r="I134" s="20">
        <v>3142.06</v>
      </c>
      <c r="J134" s="20">
        <v>3446.7599999999998</v>
      </c>
      <c r="K134" s="20">
        <v>3523.7100000000005</v>
      </c>
      <c r="L134" s="20">
        <v>3566.0899999999997</v>
      </c>
      <c r="M134" s="20">
        <v>3578.9</v>
      </c>
      <c r="N134" s="20">
        <v>3556.43</v>
      </c>
      <c r="O134" s="20">
        <v>3579.07</v>
      </c>
      <c r="P134" s="20">
        <v>3579.14</v>
      </c>
      <c r="Q134" s="20">
        <v>3578.6</v>
      </c>
      <c r="R134" s="20">
        <v>3575.7500000000005</v>
      </c>
      <c r="S134" s="20">
        <v>3569.8399999999997</v>
      </c>
      <c r="T134" s="20">
        <v>3536.85</v>
      </c>
      <c r="U134" s="20">
        <v>3521.31</v>
      </c>
      <c r="V134" s="20">
        <v>3529.93</v>
      </c>
      <c r="W134" s="20">
        <v>3490.6</v>
      </c>
      <c r="X134" s="20">
        <v>3284.0800000000004</v>
      </c>
      <c r="Y134" s="21">
        <v>2910.6299999999997</v>
      </c>
    </row>
    <row r="135" spans="1:25" x14ac:dyDescent="0.2">
      <c r="A135" s="35">
        <v>44797</v>
      </c>
      <c r="B135" s="77">
        <v>2664.44</v>
      </c>
      <c r="C135" s="20">
        <v>2570.7499999999995</v>
      </c>
      <c r="D135" s="20">
        <v>2517.7599999999998</v>
      </c>
      <c r="E135" s="20">
        <v>2478.23</v>
      </c>
      <c r="F135" s="20">
        <v>2474.6</v>
      </c>
      <c r="G135" s="20">
        <v>2641.98</v>
      </c>
      <c r="H135" s="20">
        <v>2909.56</v>
      </c>
      <c r="I135" s="20">
        <v>3098.7900000000004</v>
      </c>
      <c r="J135" s="20">
        <v>3341.9500000000003</v>
      </c>
      <c r="K135" s="20">
        <v>3499.5800000000004</v>
      </c>
      <c r="L135" s="20">
        <v>3540.98</v>
      </c>
      <c r="M135" s="20">
        <v>3576.56</v>
      </c>
      <c r="N135" s="20">
        <v>3573.78</v>
      </c>
      <c r="O135" s="20">
        <v>3582.5400000000004</v>
      </c>
      <c r="P135" s="20">
        <v>3581.77</v>
      </c>
      <c r="Q135" s="20">
        <v>3581.1200000000003</v>
      </c>
      <c r="R135" s="20">
        <v>3573.2500000000005</v>
      </c>
      <c r="S135" s="20">
        <v>3487.48</v>
      </c>
      <c r="T135" s="20">
        <v>3517.36</v>
      </c>
      <c r="U135" s="20">
        <v>3504.06</v>
      </c>
      <c r="V135" s="20">
        <v>3500.43</v>
      </c>
      <c r="W135" s="20">
        <v>3447.9500000000003</v>
      </c>
      <c r="X135" s="20">
        <v>3239.15</v>
      </c>
      <c r="Y135" s="21">
        <v>2968.6699999999996</v>
      </c>
    </row>
    <row r="136" spans="1:25" x14ac:dyDescent="0.2">
      <c r="A136" s="35">
        <v>44798</v>
      </c>
      <c r="B136" s="77">
        <v>2718.08</v>
      </c>
      <c r="C136" s="20">
        <v>2609.35</v>
      </c>
      <c r="D136" s="20">
        <v>2538.23</v>
      </c>
      <c r="E136" s="20">
        <v>2510.7199999999998</v>
      </c>
      <c r="F136" s="20">
        <v>2509.4100000000003</v>
      </c>
      <c r="G136" s="20">
        <v>2556.1699999999996</v>
      </c>
      <c r="H136" s="20">
        <v>2927.37</v>
      </c>
      <c r="I136" s="20">
        <v>3094.27</v>
      </c>
      <c r="J136" s="20">
        <v>3329.4199999999996</v>
      </c>
      <c r="K136" s="20">
        <v>3507.78</v>
      </c>
      <c r="L136" s="20">
        <v>3530.8300000000004</v>
      </c>
      <c r="M136" s="20">
        <v>3513.9500000000003</v>
      </c>
      <c r="N136" s="20">
        <v>3513.6600000000003</v>
      </c>
      <c r="O136" s="20">
        <v>3525.94</v>
      </c>
      <c r="P136" s="20">
        <v>3575.57</v>
      </c>
      <c r="Q136" s="20">
        <v>3575.4</v>
      </c>
      <c r="R136" s="20">
        <v>3574.5800000000004</v>
      </c>
      <c r="S136" s="20">
        <v>3574.5400000000004</v>
      </c>
      <c r="T136" s="20">
        <v>3572.28</v>
      </c>
      <c r="U136" s="20">
        <v>3533.3799999999997</v>
      </c>
      <c r="V136" s="20">
        <v>3514.85</v>
      </c>
      <c r="W136" s="20">
        <v>3464.2100000000005</v>
      </c>
      <c r="X136" s="20">
        <v>3288.2400000000002</v>
      </c>
      <c r="Y136" s="21">
        <v>2958.44</v>
      </c>
    </row>
    <row r="137" spans="1:25" x14ac:dyDescent="0.2">
      <c r="A137" s="35">
        <v>44799</v>
      </c>
      <c r="B137" s="77">
        <v>2766.64</v>
      </c>
      <c r="C137" s="20">
        <v>2627.8399999999997</v>
      </c>
      <c r="D137" s="20">
        <v>2576.5300000000002</v>
      </c>
      <c r="E137" s="20">
        <v>2538.2400000000002</v>
      </c>
      <c r="F137" s="20">
        <v>2529.12</v>
      </c>
      <c r="G137" s="20">
        <v>2749.69</v>
      </c>
      <c r="H137" s="20">
        <v>3143.8700000000003</v>
      </c>
      <c r="I137" s="20">
        <v>3213.2000000000003</v>
      </c>
      <c r="J137" s="20">
        <v>3377.8399999999997</v>
      </c>
      <c r="K137" s="20">
        <v>3515.4</v>
      </c>
      <c r="L137" s="20">
        <v>3544.8799999999997</v>
      </c>
      <c r="M137" s="20">
        <v>3542.93</v>
      </c>
      <c r="N137" s="20">
        <v>3526.7000000000003</v>
      </c>
      <c r="O137" s="20">
        <v>3559.0099999999998</v>
      </c>
      <c r="P137" s="20">
        <v>3580.86</v>
      </c>
      <c r="Q137" s="20">
        <v>3564.69</v>
      </c>
      <c r="R137" s="20">
        <v>3540.9</v>
      </c>
      <c r="S137" s="20">
        <v>3536.8399999999997</v>
      </c>
      <c r="T137" s="20">
        <v>3533.68</v>
      </c>
      <c r="U137" s="20">
        <v>3526.6299999999997</v>
      </c>
      <c r="V137" s="20">
        <v>3527.2500000000005</v>
      </c>
      <c r="W137" s="20">
        <v>3515.82</v>
      </c>
      <c r="X137" s="20">
        <v>3264.06</v>
      </c>
      <c r="Y137" s="21">
        <v>3034.7999999999997</v>
      </c>
    </row>
    <row r="138" spans="1:25" x14ac:dyDescent="0.2">
      <c r="A138" s="35">
        <v>44800</v>
      </c>
      <c r="B138" s="77">
        <v>2902.39</v>
      </c>
      <c r="C138" s="20">
        <v>2725.07</v>
      </c>
      <c r="D138" s="20">
        <v>2635.1299999999997</v>
      </c>
      <c r="E138" s="20">
        <v>2605.85</v>
      </c>
      <c r="F138" s="20">
        <v>2597.7599999999998</v>
      </c>
      <c r="G138" s="20">
        <v>2565.0099999999998</v>
      </c>
      <c r="H138" s="20">
        <v>2779.1299999999997</v>
      </c>
      <c r="I138" s="20">
        <v>3120.69</v>
      </c>
      <c r="J138" s="20">
        <v>3354.28</v>
      </c>
      <c r="K138" s="20">
        <v>3518.0499999999997</v>
      </c>
      <c r="L138" s="20">
        <v>3577.22</v>
      </c>
      <c r="M138" s="20">
        <v>3577.8399999999997</v>
      </c>
      <c r="N138" s="20">
        <v>3576.3399999999997</v>
      </c>
      <c r="O138" s="20">
        <v>3599.69</v>
      </c>
      <c r="P138" s="20">
        <v>3615.98</v>
      </c>
      <c r="Q138" s="20">
        <v>3576.1699999999996</v>
      </c>
      <c r="R138" s="20">
        <v>3574.39</v>
      </c>
      <c r="S138" s="20">
        <v>3558.53</v>
      </c>
      <c r="T138" s="20">
        <v>3548.2400000000002</v>
      </c>
      <c r="U138" s="20">
        <v>3531.68</v>
      </c>
      <c r="V138" s="20">
        <v>3537.4500000000003</v>
      </c>
      <c r="W138" s="20">
        <v>3516.1200000000003</v>
      </c>
      <c r="X138" s="20">
        <v>3240.1200000000003</v>
      </c>
      <c r="Y138" s="21">
        <v>3017.7400000000002</v>
      </c>
    </row>
    <row r="139" spans="1:25" x14ac:dyDescent="0.2">
      <c r="A139" s="35">
        <v>44801</v>
      </c>
      <c r="B139" s="77">
        <v>2797.7999999999997</v>
      </c>
      <c r="C139" s="20">
        <v>2684.02</v>
      </c>
      <c r="D139" s="20">
        <v>2612.69</v>
      </c>
      <c r="E139" s="20">
        <v>2588.79</v>
      </c>
      <c r="F139" s="20">
        <v>2572.0499999999997</v>
      </c>
      <c r="G139" s="20">
        <v>2557.1699999999996</v>
      </c>
      <c r="H139" s="20">
        <v>2619.64</v>
      </c>
      <c r="I139" s="20">
        <v>2936.39</v>
      </c>
      <c r="J139" s="20">
        <v>3204.35</v>
      </c>
      <c r="K139" s="20">
        <v>3477.4100000000003</v>
      </c>
      <c r="L139" s="20">
        <v>3511.3399999999997</v>
      </c>
      <c r="M139" s="20">
        <v>3523.32</v>
      </c>
      <c r="N139" s="20">
        <v>3593.4900000000002</v>
      </c>
      <c r="O139" s="20">
        <v>3618.03</v>
      </c>
      <c r="P139" s="20">
        <v>3732.31</v>
      </c>
      <c r="Q139" s="20">
        <v>3582.6600000000003</v>
      </c>
      <c r="R139" s="20">
        <v>3583.1</v>
      </c>
      <c r="S139" s="20">
        <v>3569.1699999999996</v>
      </c>
      <c r="T139" s="20">
        <v>3565.44</v>
      </c>
      <c r="U139" s="20">
        <v>3528.2400000000002</v>
      </c>
      <c r="V139" s="20">
        <v>3544.4199999999996</v>
      </c>
      <c r="W139" s="20">
        <v>3537.65</v>
      </c>
      <c r="X139" s="20">
        <v>3222.5899999999997</v>
      </c>
      <c r="Y139" s="21">
        <v>2982.0899999999997</v>
      </c>
    </row>
    <row r="140" spans="1:25" x14ac:dyDescent="0.2">
      <c r="A140" s="35">
        <v>44802</v>
      </c>
      <c r="B140" s="77">
        <v>2737.72</v>
      </c>
      <c r="C140" s="20">
        <v>2614.65</v>
      </c>
      <c r="D140" s="20">
        <v>2560.2099999999996</v>
      </c>
      <c r="E140" s="20">
        <v>2528.2499999999995</v>
      </c>
      <c r="F140" s="20">
        <v>2551.5099999999998</v>
      </c>
      <c r="G140" s="20">
        <v>2561.31</v>
      </c>
      <c r="H140" s="20">
        <v>2858.43</v>
      </c>
      <c r="I140" s="20">
        <v>3073.0899999999997</v>
      </c>
      <c r="J140" s="20">
        <v>3287.4</v>
      </c>
      <c r="K140" s="20">
        <v>3459.53</v>
      </c>
      <c r="L140" s="20">
        <v>3508.61</v>
      </c>
      <c r="M140" s="20">
        <v>3494.14</v>
      </c>
      <c r="N140" s="20">
        <v>3477.1299999999997</v>
      </c>
      <c r="O140" s="20">
        <v>3508.03</v>
      </c>
      <c r="P140" s="20">
        <v>3572.1200000000003</v>
      </c>
      <c r="Q140" s="20">
        <v>3562.85</v>
      </c>
      <c r="R140" s="20">
        <v>3541.0099999999998</v>
      </c>
      <c r="S140" s="20">
        <v>3496.6699999999996</v>
      </c>
      <c r="T140" s="20">
        <v>3458.06</v>
      </c>
      <c r="U140" s="20">
        <v>3453.4</v>
      </c>
      <c r="V140" s="20">
        <v>3438.1600000000003</v>
      </c>
      <c r="W140" s="20">
        <v>3305.4500000000003</v>
      </c>
      <c r="X140" s="20">
        <v>3102.8700000000003</v>
      </c>
      <c r="Y140" s="21">
        <v>2747.44</v>
      </c>
    </row>
    <row r="141" spans="1:25" x14ac:dyDescent="0.2">
      <c r="A141" s="35">
        <v>44803</v>
      </c>
      <c r="B141" s="77">
        <v>2677.3399999999997</v>
      </c>
      <c r="C141" s="20">
        <v>2597.9299999999998</v>
      </c>
      <c r="D141" s="20">
        <v>2537.0300000000002</v>
      </c>
      <c r="E141" s="20">
        <v>2502.7800000000002</v>
      </c>
      <c r="F141" s="20">
        <v>2540.4699999999998</v>
      </c>
      <c r="G141" s="20">
        <v>2591.9699999999998</v>
      </c>
      <c r="H141" s="20">
        <v>3048.52</v>
      </c>
      <c r="I141" s="20">
        <v>3149.5800000000004</v>
      </c>
      <c r="J141" s="20">
        <v>3277.52</v>
      </c>
      <c r="K141" s="20">
        <v>3490.32</v>
      </c>
      <c r="L141" s="20">
        <v>3553.0499999999997</v>
      </c>
      <c r="M141" s="20">
        <v>3518.3300000000004</v>
      </c>
      <c r="N141" s="20">
        <v>3490.7999999999997</v>
      </c>
      <c r="O141" s="20">
        <v>3501.0899999999997</v>
      </c>
      <c r="P141" s="20">
        <v>3580.65</v>
      </c>
      <c r="Q141" s="20">
        <v>3579.3700000000003</v>
      </c>
      <c r="R141" s="20">
        <v>3569.0899999999997</v>
      </c>
      <c r="S141" s="20">
        <v>3512.53</v>
      </c>
      <c r="T141" s="20">
        <v>3489.11</v>
      </c>
      <c r="U141" s="20">
        <v>3490.0000000000005</v>
      </c>
      <c r="V141" s="20">
        <v>3494.64</v>
      </c>
      <c r="W141" s="20">
        <v>3405.32</v>
      </c>
      <c r="X141" s="20">
        <v>3208.0000000000005</v>
      </c>
      <c r="Y141" s="21">
        <v>2888.7000000000003</v>
      </c>
    </row>
    <row r="142" spans="1:25" x14ac:dyDescent="0.2">
      <c r="A142" s="35">
        <v>44804</v>
      </c>
      <c r="B142" s="77">
        <v>2753.68</v>
      </c>
      <c r="C142" s="20">
        <v>2641.18</v>
      </c>
      <c r="D142" s="20">
        <v>2592.69</v>
      </c>
      <c r="E142" s="20">
        <v>2575.98</v>
      </c>
      <c r="F142" s="20">
        <v>2607.48</v>
      </c>
      <c r="G142" s="20">
        <v>2641.9</v>
      </c>
      <c r="H142" s="20">
        <v>3008.44</v>
      </c>
      <c r="I142" s="20">
        <v>3155.4500000000003</v>
      </c>
      <c r="J142" s="20">
        <v>3417.6699999999996</v>
      </c>
      <c r="K142" s="20">
        <v>3552.8700000000003</v>
      </c>
      <c r="L142" s="20">
        <v>3580.8399999999997</v>
      </c>
      <c r="M142" s="20">
        <v>3571.4</v>
      </c>
      <c r="N142" s="20">
        <v>3543.5499999999997</v>
      </c>
      <c r="O142" s="20">
        <v>3569.2900000000004</v>
      </c>
      <c r="P142" s="20">
        <v>3578.0400000000004</v>
      </c>
      <c r="Q142" s="20">
        <v>3574.2500000000005</v>
      </c>
      <c r="R142" s="20">
        <v>3573.73</v>
      </c>
      <c r="S142" s="20">
        <v>3536.7400000000002</v>
      </c>
      <c r="T142" s="20">
        <v>3506.27</v>
      </c>
      <c r="U142" s="20">
        <v>3502.8799999999997</v>
      </c>
      <c r="V142" s="20">
        <v>3517.53</v>
      </c>
      <c r="W142" s="20">
        <v>3454.2400000000002</v>
      </c>
      <c r="X142" s="20">
        <v>3244.1</v>
      </c>
      <c r="Y142" s="21">
        <v>3007.08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0" t="s">
        <v>59</v>
      </c>
      <c r="B146" s="231" t="s">
        <v>131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 x14ac:dyDescent="0.25">
      <c r="A147" s="25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44774</v>
      </c>
      <c r="B148" s="33">
        <v>1816.81</v>
      </c>
      <c r="C148" s="33">
        <v>1716.3799999999999</v>
      </c>
      <c r="D148" s="33">
        <v>1669.19</v>
      </c>
      <c r="E148" s="33">
        <v>1644.59</v>
      </c>
      <c r="F148" s="33">
        <v>1628.1799999999998</v>
      </c>
      <c r="G148" s="33">
        <v>1659.48</v>
      </c>
      <c r="H148" s="33">
        <v>1929.3899999999999</v>
      </c>
      <c r="I148" s="33">
        <v>2157.65</v>
      </c>
      <c r="J148" s="33">
        <v>2439.5499999999997</v>
      </c>
      <c r="K148" s="33">
        <v>2602.4699999999998</v>
      </c>
      <c r="L148" s="33">
        <v>2597.61</v>
      </c>
      <c r="M148" s="33">
        <v>2597.04</v>
      </c>
      <c r="N148" s="33">
        <v>2589.4900000000002</v>
      </c>
      <c r="O148" s="33">
        <v>2596.31</v>
      </c>
      <c r="P148" s="33">
        <v>2596.9699999999998</v>
      </c>
      <c r="Q148" s="33">
        <v>2594.48</v>
      </c>
      <c r="R148" s="33">
        <v>2589.9499999999998</v>
      </c>
      <c r="S148" s="33">
        <v>2550.66</v>
      </c>
      <c r="T148" s="33">
        <v>2525.27</v>
      </c>
      <c r="U148" s="33">
        <v>2520.9299999999998</v>
      </c>
      <c r="V148" s="33">
        <v>2502</v>
      </c>
      <c r="W148" s="33">
        <v>2452.64</v>
      </c>
      <c r="X148" s="33">
        <v>2223.39</v>
      </c>
      <c r="Y148" s="33">
        <v>1832.1399999999999</v>
      </c>
    </row>
    <row r="149" spans="1:25" x14ac:dyDescent="0.2">
      <c r="A149" s="35">
        <v>44775</v>
      </c>
      <c r="B149" s="77">
        <v>1677.69</v>
      </c>
      <c r="C149" s="77">
        <v>1632.6399999999999</v>
      </c>
      <c r="D149" s="77">
        <v>1614.1399999999999</v>
      </c>
      <c r="E149" s="77">
        <v>1571.56</v>
      </c>
      <c r="F149" s="77">
        <v>1588.4699999999998</v>
      </c>
      <c r="G149" s="77">
        <v>1601.46</v>
      </c>
      <c r="H149" s="77">
        <v>1820.6</v>
      </c>
      <c r="I149" s="77">
        <v>2064.29</v>
      </c>
      <c r="J149" s="77">
        <v>2389.91</v>
      </c>
      <c r="K149" s="77">
        <v>2553.65</v>
      </c>
      <c r="L149" s="77">
        <v>2598.16</v>
      </c>
      <c r="M149" s="77">
        <v>2583.12</v>
      </c>
      <c r="N149" s="77">
        <v>2554.39</v>
      </c>
      <c r="O149" s="77">
        <v>2571.9</v>
      </c>
      <c r="P149" s="77">
        <v>2598.4299999999998</v>
      </c>
      <c r="Q149" s="77">
        <v>2596.4</v>
      </c>
      <c r="R149" s="77">
        <v>2582.23</v>
      </c>
      <c r="S149" s="77">
        <v>2528.9</v>
      </c>
      <c r="T149" s="77">
        <v>2502.65</v>
      </c>
      <c r="U149" s="77">
        <v>2491.8200000000002</v>
      </c>
      <c r="V149" s="77">
        <v>2489.6299999999997</v>
      </c>
      <c r="W149" s="77">
        <v>2480.9299999999998</v>
      </c>
      <c r="X149" s="77">
        <v>2226.1</v>
      </c>
      <c r="Y149" s="77">
        <v>1835.27</v>
      </c>
    </row>
    <row r="150" spans="1:25" x14ac:dyDescent="0.2">
      <c r="A150" s="35">
        <v>44776</v>
      </c>
      <c r="B150" s="77">
        <v>1713.34</v>
      </c>
      <c r="C150" s="77">
        <v>1633.5</v>
      </c>
      <c r="D150" s="77">
        <v>1617.37</v>
      </c>
      <c r="E150" s="77">
        <v>1568.58</v>
      </c>
      <c r="F150" s="77">
        <v>1591.57</v>
      </c>
      <c r="G150" s="77">
        <v>1617.9099999999999</v>
      </c>
      <c r="H150" s="77">
        <v>1860.8799999999999</v>
      </c>
      <c r="I150" s="77">
        <v>2155.7199999999998</v>
      </c>
      <c r="J150" s="77">
        <v>2514.7400000000002</v>
      </c>
      <c r="K150" s="77">
        <v>2604.8399999999997</v>
      </c>
      <c r="L150" s="77">
        <v>2604.36</v>
      </c>
      <c r="M150" s="77">
        <v>2605.12</v>
      </c>
      <c r="N150" s="77">
        <v>2604.29</v>
      </c>
      <c r="O150" s="77">
        <v>2632.29</v>
      </c>
      <c r="P150" s="77">
        <v>2699.2999999999997</v>
      </c>
      <c r="Q150" s="77">
        <v>2688.32</v>
      </c>
      <c r="R150" s="77">
        <v>2620.37</v>
      </c>
      <c r="S150" s="77">
        <v>2597.81</v>
      </c>
      <c r="T150" s="77">
        <v>2559.9299999999998</v>
      </c>
      <c r="U150" s="77">
        <v>2512.6</v>
      </c>
      <c r="V150" s="77">
        <v>2515.35</v>
      </c>
      <c r="W150" s="77">
        <v>2484.64</v>
      </c>
      <c r="X150" s="77">
        <v>2269.16</v>
      </c>
      <c r="Y150" s="77">
        <v>1807.1399999999999</v>
      </c>
    </row>
    <row r="151" spans="1:25" x14ac:dyDescent="0.2">
      <c r="A151" s="35">
        <v>44777</v>
      </c>
      <c r="B151" s="77">
        <v>1746.1899999999998</v>
      </c>
      <c r="C151" s="77">
        <v>1650.35</v>
      </c>
      <c r="D151" s="77">
        <v>1635.8899999999999</v>
      </c>
      <c r="E151" s="77">
        <v>1620.9499999999998</v>
      </c>
      <c r="F151" s="77">
        <v>1629.2399999999998</v>
      </c>
      <c r="G151" s="77">
        <v>1633.31</v>
      </c>
      <c r="H151" s="77">
        <v>1868.6699999999998</v>
      </c>
      <c r="I151" s="77">
        <v>2175.11</v>
      </c>
      <c r="J151" s="77">
        <v>2543.7999999999997</v>
      </c>
      <c r="K151" s="77">
        <v>2611.77</v>
      </c>
      <c r="L151" s="77">
        <v>2621.94</v>
      </c>
      <c r="M151" s="77">
        <v>2619.77</v>
      </c>
      <c r="N151" s="77">
        <v>2616.16</v>
      </c>
      <c r="O151" s="77">
        <v>2633.35</v>
      </c>
      <c r="P151" s="77">
        <v>2737.29</v>
      </c>
      <c r="Q151" s="77">
        <v>2698.1299999999997</v>
      </c>
      <c r="R151" s="77">
        <v>2701.08</v>
      </c>
      <c r="S151" s="77">
        <v>2630.77</v>
      </c>
      <c r="T151" s="77">
        <v>2599.08</v>
      </c>
      <c r="U151" s="77">
        <v>2592.9</v>
      </c>
      <c r="V151" s="77">
        <v>2598</v>
      </c>
      <c r="W151" s="77">
        <v>2569.73</v>
      </c>
      <c r="X151" s="77">
        <v>2327.9199999999996</v>
      </c>
      <c r="Y151" s="77">
        <v>1909.1299999999997</v>
      </c>
    </row>
    <row r="152" spans="1:25" x14ac:dyDescent="0.2">
      <c r="A152" s="35">
        <v>44778</v>
      </c>
      <c r="B152" s="77">
        <v>1722.06</v>
      </c>
      <c r="C152" s="77">
        <v>1632.6799999999998</v>
      </c>
      <c r="D152" s="77">
        <v>1624.08</v>
      </c>
      <c r="E152" s="77">
        <v>1596.5099999999998</v>
      </c>
      <c r="F152" s="77">
        <v>1589.11</v>
      </c>
      <c r="G152" s="77">
        <v>1618.9499999999998</v>
      </c>
      <c r="H152" s="77">
        <v>1865.2099999999998</v>
      </c>
      <c r="I152" s="77">
        <v>2154.9299999999998</v>
      </c>
      <c r="J152" s="77">
        <v>2508.8799999999997</v>
      </c>
      <c r="K152" s="77">
        <v>2606.5</v>
      </c>
      <c r="L152" s="77">
        <v>2591.6299999999997</v>
      </c>
      <c r="M152" s="77">
        <v>2570.39</v>
      </c>
      <c r="N152" s="77">
        <v>2571.7999999999997</v>
      </c>
      <c r="O152" s="77">
        <v>2604.4699999999998</v>
      </c>
      <c r="P152" s="77">
        <v>2676.08</v>
      </c>
      <c r="Q152" s="77">
        <v>2634.06</v>
      </c>
      <c r="R152" s="77">
        <v>2600.5</v>
      </c>
      <c r="S152" s="77">
        <v>2594.89</v>
      </c>
      <c r="T152" s="77">
        <v>2586.06</v>
      </c>
      <c r="U152" s="77">
        <v>2541.2999999999997</v>
      </c>
      <c r="V152" s="77">
        <v>2576.6699999999996</v>
      </c>
      <c r="W152" s="77">
        <v>2584.91</v>
      </c>
      <c r="X152" s="77">
        <v>2395.58</v>
      </c>
      <c r="Y152" s="77">
        <v>1983.2599999999998</v>
      </c>
    </row>
    <row r="153" spans="1:25" x14ac:dyDescent="0.2">
      <c r="A153" s="35">
        <v>44779</v>
      </c>
      <c r="B153" s="77">
        <v>2012.2099999999996</v>
      </c>
      <c r="C153" s="77">
        <v>1805.9699999999998</v>
      </c>
      <c r="D153" s="77">
        <v>1774.2199999999998</v>
      </c>
      <c r="E153" s="77">
        <v>1701.74</v>
      </c>
      <c r="F153" s="77">
        <v>1675.56</v>
      </c>
      <c r="G153" s="77">
        <v>1666.6399999999999</v>
      </c>
      <c r="H153" s="77">
        <v>1791.4099999999999</v>
      </c>
      <c r="I153" s="77">
        <v>2072.27</v>
      </c>
      <c r="J153" s="77">
        <v>2316.4199999999996</v>
      </c>
      <c r="K153" s="77">
        <v>2547.7400000000002</v>
      </c>
      <c r="L153" s="77">
        <v>2565.7599999999998</v>
      </c>
      <c r="M153" s="77">
        <v>2565.5099999999998</v>
      </c>
      <c r="N153" s="77">
        <v>2564.4599999999996</v>
      </c>
      <c r="O153" s="77">
        <v>2567.7199999999998</v>
      </c>
      <c r="P153" s="77">
        <v>2603.4499999999998</v>
      </c>
      <c r="Q153" s="77">
        <v>2587.44</v>
      </c>
      <c r="R153" s="77">
        <v>2582.8399999999997</v>
      </c>
      <c r="S153" s="77">
        <v>2573.1</v>
      </c>
      <c r="T153" s="77">
        <v>2562.2599999999998</v>
      </c>
      <c r="U153" s="77">
        <v>2552.19</v>
      </c>
      <c r="V153" s="77">
        <v>2557.1299999999997</v>
      </c>
      <c r="W153" s="77">
        <v>2535.7800000000002</v>
      </c>
      <c r="X153" s="77">
        <v>2394.36</v>
      </c>
      <c r="Y153" s="77">
        <v>2050.9699999999998</v>
      </c>
    </row>
    <row r="154" spans="1:25" x14ac:dyDescent="0.2">
      <c r="A154" s="35">
        <v>44780</v>
      </c>
      <c r="B154" s="77">
        <v>1978.7999999999997</v>
      </c>
      <c r="C154" s="77">
        <v>1764.3999999999999</v>
      </c>
      <c r="D154" s="77">
        <v>1671.1399999999999</v>
      </c>
      <c r="E154" s="77">
        <v>1655.02</v>
      </c>
      <c r="F154" s="77">
        <v>1648.86</v>
      </c>
      <c r="G154" s="77">
        <v>1626.73</v>
      </c>
      <c r="H154" s="77">
        <v>1769.53</v>
      </c>
      <c r="I154" s="77">
        <v>1915.1999999999998</v>
      </c>
      <c r="J154" s="77">
        <v>2193.02</v>
      </c>
      <c r="K154" s="77">
        <v>2494.29</v>
      </c>
      <c r="L154" s="77">
        <v>2577.64</v>
      </c>
      <c r="M154" s="77">
        <v>2575.9699999999998</v>
      </c>
      <c r="N154" s="77">
        <v>2570.81</v>
      </c>
      <c r="O154" s="77">
        <v>2575.2800000000002</v>
      </c>
      <c r="P154" s="77">
        <v>2615.5099999999998</v>
      </c>
      <c r="Q154" s="77">
        <v>2620.7400000000002</v>
      </c>
      <c r="R154" s="77">
        <v>2614.15</v>
      </c>
      <c r="S154" s="77">
        <v>2572.4</v>
      </c>
      <c r="T154" s="77">
        <v>2559.6999999999998</v>
      </c>
      <c r="U154" s="77">
        <v>2556.31</v>
      </c>
      <c r="V154" s="77">
        <v>2542.11</v>
      </c>
      <c r="W154" s="77">
        <v>2523.35</v>
      </c>
      <c r="X154" s="77">
        <v>2397.91</v>
      </c>
      <c r="Y154" s="77">
        <v>2102.9299999999998</v>
      </c>
    </row>
    <row r="155" spans="1:25" x14ac:dyDescent="0.2">
      <c r="A155" s="35">
        <v>44781</v>
      </c>
      <c r="B155" s="77">
        <v>1804.85</v>
      </c>
      <c r="C155" s="77">
        <v>1651.48</v>
      </c>
      <c r="D155" s="77">
        <v>1639.9699999999998</v>
      </c>
      <c r="E155" s="77">
        <v>1617.1</v>
      </c>
      <c r="F155" s="77">
        <v>1597.02</v>
      </c>
      <c r="G155" s="77">
        <v>1630.4899999999998</v>
      </c>
      <c r="H155" s="77">
        <v>1918.5099999999998</v>
      </c>
      <c r="I155" s="77">
        <v>2197.9199999999996</v>
      </c>
      <c r="J155" s="77">
        <v>2431.0499999999997</v>
      </c>
      <c r="K155" s="77">
        <v>2584.7999999999997</v>
      </c>
      <c r="L155" s="77">
        <v>2590.9699999999998</v>
      </c>
      <c r="M155" s="77">
        <v>2579.48</v>
      </c>
      <c r="N155" s="77">
        <v>2547.6999999999998</v>
      </c>
      <c r="O155" s="77">
        <v>2585.4599999999996</v>
      </c>
      <c r="P155" s="77">
        <v>2722.68</v>
      </c>
      <c r="Q155" s="77">
        <v>2700.07</v>
      </c>
      <c r="R155" s="77">
        <v>2649.8399999999997</v>
      </c>
      <c r="S155" s="77">
        <v>2599.48</v>
      </c>
      <c r="T155" s="77">
        <v>2562.1699999999996</v>
      </c>
      <c r="U155" s="77">
        <v>2540.86</v>
      </c>
      <c r="V155" s="77">
        <v>2537.0300000000002</v>
      </c>
      <c r="W155" s="77">
        <v>2495.23</v>
      </c>
      <c r="X155" s="77">
        <v>2358.23</v>
      </c>
      <c r="Y155" s="77">
        <v>1992.3899999999999</v>
      </c>
    </row>
    <row r="156" spans="1:25" x14ac:dyDescent="0.2">
      <c r="A156" s="35">
        <v>44782</v>
      </c>
      <c r="B156" s="77">
        <v>1784.98</v>
      </c>
      <c r="C156" s="77">
        <v>1650.44</v>
      </c>
      <c r="D156" s="77">
        <v>1636.1499999999999</v>
      </c>
      <c r="E156" s="77">
        <v>1601.52</v>
      </c>
      <c r="F156" s="77">
        <v>1605.71</v>
      </c>
      <c r="G156" s="77">
        <v>1634.1</v>
      </c>
      <c r="H156" s="77">
        <v>2000.0299999999997</v>
      </c>
      <c r="I156" s="77">
        <v>2190.23</v>
      </c>
      <c r="J156" s="77">
        <v>2443.79</v>
      </c>
      <c r="K156" s="77">
        <v>2588.0700000000002</v>
      </c>
      <c r="L156" s="77">
        <v>2616.1699999999996</v>
      </c>
      <c r="M156" s="77">
        <v>2609.1799999999998</v>
      </c>
      <c r="N156" s="77">
        <v>2607.6999999999998</v>
      </c>
      <c r="O156" s="77">
        <v>2626.2099999999996</v>
      </c>
      <c r="P156" s="77">
        <v>2701.14</v>
      </c>
      <c r="Q156" s="77">
        <v>2663.7099999999996</v>
      </c>
      <c r="R156" s="77">
        <v>2681.4599999999996</v>
      </c>
      <c r="S156" s="77">
        <v>2650.6699999999996</v>
      </c>
      <c r="T156" s="77">
        <v>2625.97</v>
      </c>
      <c r="U156" s="77">
        <v>2590.6999999999998</v>
      </c>
      <c r="V156" s="77">
        <v>2580.87</v>
      </c>
      <c r="W156" s="77">
        <v>2504.33</v>
      </c>
      <c r="X156" s="77">
        <v>2380.65</v>
      </c>
      <c r="Y156" s="77">
        <v>2025.9599999999996</v>
      </c>
    </row>
    <row r="157" spans="1:25" x14ac:dyDescent="0.2">
      <c r="A157" s="35">
        <v>44783</v>
      </c>
      <c r="B157" s="77">
        <v>1680.8</v>
      </c>
      <c r="C157" s="77">
        <v>1607.1499999999999</v>
      </c>
      <c r="D157" s="77">
        <v>1583.61</v>
      </c>
      <c r="E157" s="77">
        <v>1570.1299999999999</v>
      </c>
      <c r="F157" s="77">
        <v>1563.9299999999998</v>
      </c>
      <c r="G157" s="77">
        <v>1582.1499999999999</v>
      </c>
      <c r="H157" s="77">
        <v>1839.1299999999999</v>
      </c>
      <c r="I157" s="77">
        <v>2119.25</v>
      </c>
      <c r="J157" s="77">
        <v>2363.9199999999996</v>
      </c>
      <c r="K157" s="77">
        <v>2533.9699999999998</v>
      </c>
      <c r="L157" s="77">
        <v>2541.4900000000002</v>
      </c>
      <c r="M157" s="77">
        <v>2506.14</v>
      </c>
      <c r="N157" s="77">
        <v>2496.7800000000002</v>
      </c>
      <c r="O157" s="77">
        <v>2521.35</v>
      </c>
      <c r="P157" s="77">
        <v>2578.9499999999998</v>
      </c>
      <c r="Q157" s="77">
        <v>2573.56</v>
      </c>
      <c r="R157" s="77">
        <v>2571.77</v>
      </c>
      <c r="S157" s="77">
        <v>2542.77</v>
      </c>
      <c r="T157" s="77">
        <v>2520.4599999999996</v>
      </c>
      <c r="U157" s="77">
        <v>2498.7800000000002</v>
      </c>
      <c r="V157" s="77">
        <v>2500.81</v>
      </c>
      <c r="W157" s="77">
        <v>2441.37</v>
      </c>
      <c r="X157" s="77">
        <v>2225.6299999999997</v>
      </c>
      <c r="Y157" s="77">
        <v>1777.8799999999999</v>
      </c>
    </row>
    <row r="158" spans="1:25" x14ac:dyDescent="0.2">
      <c r="A158" s="35">
        <v>44784</v>
      </c>
      <c r="B158" s="77">
        <v>1655.3899999999999</v>
      </c>
      <c r="C158" s="77">
        <v>1602.92</v>
      </c>
      <c r="D158" s="77">
        <v>1568.61</v>
      </c>
      <c r="E158" s="77">
        <v>1553.4699999999998</v>
      </c>
      <c r="F158" s="77">
        <v>1572.19</v>
      </c>
      <c r="G158" s="77">
        <v>1567.02</v>
      </c>
      <c r="H158" s="77">
        <v>1759.73</v>
      </c>
      <c r="I158" s="77">
        <v>2037.1099999999997</v>
      </c>
      <c r="J158" s="77">
        <v>2285.11</v>
      </c>
      <c r="K158" s="77">
        <v>2538.4699999999998</v>
      </c>
      <c r="L158" s="77">
        <v>2566.8799999999997</v>
      </c>
      <c r="M158" s="77">
        <v>2558.1299999999997</v>
      </c>
      <c r="N158" s="77">
        <v>2556.1299999999997</v>
      </c>
      <c r="O158" s="77">
        <v>2570.8399999999997</v>
      </c>
      <c r="P158" s="77">
        <v>2639.4199999999996</v>
      </c>
      <c r="Q158" s="77">
        <v>2617.19</v>
      </c>
      <c r="R158" s="77">
        <v>2589.41</v>
      </c>
      <c r="S158" s="77">
        <v>2550.2099999999996</v>
      </c>
      <c r="T158" s="77">
        <v>2530.1</v>
      </c>
      <c r="U158" s="77">
        <v>2518.41</v>
      </c>
      <c r="V158" s="77">
        <v>2497.1999999999998</v>
      </c>
      <c r="W158" s="77">
        <v>2436.19</v>
      </c>
      <c r="X158" s="77">
        <v>2247.4199999999996</v>
      </c>
      <c r="Y158" s="77">
        <v>1809.77</v>
      </c>
    </row>
    <row r="159" spans="1:25" x14ac:dyDescent="0.2">
      <c r="A159" s="35">
        <v>44785</v>
      </c>
      <c r="B159" s="77">
        <v>1740.85</v>
      </c>
      <c r="C159" s="77">
        <v>1650.59</v>
      </c>
      <c r="D159" s="77">
        <v>1634.56</v>
      </c>
      <c r="E159" s="77">
        <v>1622.04</v>
      </c>
      <c r="F159" s="77">
        <v>1627.92</v>
      </c>
      <c r="G159" s="77">
        <v>1645.52</v>
      </c>
      <c r="H159" s="77">
        <v>1836.3799999999999</v>
      </c>
      <c r="I159" s="77">
        <v>2089.6999999999998</v>
      </c>
      <c r="J159" s="77">
        <v>2361.04</v>
      </c>
      <c r="K159" s="77">
        <v>2556.19</v>
      </c>
      <c r="L159" s="77">
        <v>2586.23</v>
      </c>
      <c r="M159" s="77">
        <v>2561.8399999999997</v>
      </c>
      <c r="N159" s="77">
        <v>2557.9299999999998</v>
      </c>
      <c r="O159" s="77">
        <v>2575.37</v>
      </c>
      <c r="P159" s="77">
        <v>2651.61</v>
      </c>
      <c r="Q159" s="77">
        <v>2644.11</v>
      </c>
      <c r="R159" s="77">
        <v>2618.94</v>
      </c>
      <c r="S159" s="77">
        <v>2596.58</v>
      </c>
      <c r="T159" s="77">
        <v>2574.5899999999997</v>
      </c>
      <c r="U159" s="77">
        <v>2557.8799999999997</v>
      </c>
      <c r="V159" s="77">
        <v>2556.6</v>
      </c>
      <c r="W159" s="77">
        <v>2533.4499999999998</v>
      </c>
      <c r="X159" s="77">
        <v>2357.7599999999998</v>
      </c>
      <c r="Y159" s="77">
        <v>2063.25</v>
      </c>
    </row>
    <row r="160" spans="1:25" x14ac:dyDescent="0.2">
      <c r="A160" s="35">
        <v>44786</v>
      </c>
      <c r="B160" s="77">
        <v>2028.5899999999997</v>
      </c>
      <c r="C160" s="77">
        <v>1814.08</v>
      </c>
      <c r="D160" s="77">
        <v>1791.1599999999999</v>
      </c>
      <c r="E160" s="77">
        <v>1734.08</v>
      </c>
      <c r="F160" s="77">
        <v>1717.9699999999998</v>
      </c>
      <c r="G160" s="77">
        <v>1659.6499999999999</v>
      </c>
      <c r="H160" s="77">
        <v>1842.03</v>
      </c>
      <c r="I160" s="77">
        <v>2033.81</v>
      </c>
      <c r="J160" s="77">
        <v>2252.6</v>
      </c>
      <c r="K160" s="77">
        <v>2479.9299999999998</v>
      </c>
      <c r="L160" s="77">
        <v>2530.83</v>
      </c>
      <c r="M160" s="77">
        <v>2545.1799999999998</v>
      </c>
      <c r="N160" s="77">
        <v>2538.39</v>
      </c>
      <c r="O160" s="77">
        <v>2546.8799999999997</v>
      </c>
      <c r="P160" s="77">
        <v>2590.4499999999998</v>
      </c>
      <c r="Q160" s="77">
        <v>2585.1999999999998</v>
      </c>
      <c r="R160" s="77">
        <v>2584.5899999999997</v>
      </c>
      <c r="S160" s="77">
        <v>2567.39</v>
      </c>
      <c r="T160" s="77">
        <v>2539.2599999999998</v>
      </c>
      <c r="U160" s="77">
        <v>2518.27</v>
      </c>
      <c r="V160" s="77">
        <v>2543.31</v>
      </c>
      <c r="W160" s="77">
        <v>2533.44</v>
      </c>
      <c r="X160" s="77">
        <v>2401.73</v>
      </c>
      <c r="Y160" s="77">
        <v>2119.98</v>
      </c>
    </row>
    <row r="161" spans="1:25" x14ac:dyDescent="0.2">
      <c r="A161" s="35">
        <v>44787</v>
      </c>
      <c r="B161" s="77">
        <v>2101.81</v>
      </c>
      <c r="C161" s="77">
        <v>1844.53</v>
      </c>
      <c r="D161" s="77">
        <v>1760.27</v>
      </c>
      <c r="E161" s="77">
        <v>1676.17</v>
      </c>
      <c r="F161" s="77">
        <v>1653.9099999999999</v>
      </c>
      <c r="G161" s="77">
        <v>1628.4499999999998</v>
      </c>
      <c r="H161" s="77">
        <v>1836.11</v>
      </c>
      <c r="I161" s="77">
        <v>1992.1799999999998</v>
      </c>
      <c r="J161" s="77">
        <v>2175.29</v>
      </c>
      <c r="K161" s="77">
        <v>2464.36</v>
      </c>
      <c r="L161" s="77">
        <v>2554.7400000000002</v>
      </c>
      <c r="M161" s="77">
        <v>2599.48</v>
      </c>
      <c r="N161" s="77">
        <v>2605.44</v>
      </c>
      <c r="O161" s="77">
        <v>2611.5</v>
      </c>
      <c r="P161" s="77">
        <v>2610.3399999999997</v>
      </c>
      <c r="Q161" s="77">
        <v>2612.15</v>
      </c>
      <c r="R161" s="77">
        <v>2613.69</v>
      </c>
      <c r="S161" s="77">
        <v>2612.3799999999997</v>
      </c>
      <c r="T161" s="77">
        <v>2608.52</v>
      </c>
      <c r="U161" s="77">
        <v>2602.81</v>
      </c>
      <c r="V161" s="77">
        <v>2605.94</v>
      </c>
      <c r="W161" s="77">
        <v>2613.4299999999998</v>
      </c>
      <c r="X161" s="77">
        <v>2429.06</v>
      </c>
      <c r="Y161" s="77">
        <v>2189.06</v>
      </c>
    </row>
    <row r="162" spans="1:25" x14ac:dyDescent="0.2">
      <c r="A162" s="35">
        <v>44788</v>
      </c>
      <c r="B162" s="77">
        <v>2009.0899999999997</v>
      </c>
      <c r="C162" s="77">
        <v>1820.54</v>
      </c>
      <c r="D162" s="77">
        <v>1748</v>
      </c>
      <c r="E162" s="77">
        <v>1700.44</v>
      </c>
      <c r="F162" s="77">
        <v>1692.61</v>
      </c>
      <c r="G162" s="77">
        <v>1689.1599999999999</v>
      </c>
      <c r="H162" s="77">
        <v>2026.4499999999998</v>
      </c>
      <c r="I162" s="77">
        <v>2183.9599999999996</v>
      </c>
      <c r="J162" s="77">
        <v>2447.52</v>
      </c>
      <c r="K162" s="77">
        <v>2575.4199999999996</v>
      </c>
      <c r="L162" s="77">
        <v>2599.58</v>
      </c>
      <c r="M162" s="77">
        <v>2600.5899999999997</v>
      </c>
      <c r="N162" s="77">
        <v>2602.4699999999998</v>
      </c>
      <c r="O162" s="77">
        <v>2603.08</v>
      </c>
      <c r="P162" s="77">
        <v>2605.0899999999997</v>
      </c>
      <c r="Q162" s="77">
        <v>2599.2800000000002</v>
      </c>
      <c r="R162" s="77">
        <v>2596.81</v>
      </c>
      <c r="S162" s="77">
        <v>2588.5099999999998</v>
      </c>
      <c r="T162" s="77">
        <v>2545.75</v>
      </c>
      <c r="U162" s="77">
        <v>2542.3399999999997</v>
      </c>
      <c r="V162" s="77">
        <v>2544</v>
      </c>
      <c r="W162" s="77">
        <v>2470.9699999999998</v>
      </c>
      <c r="X162" s="77">
        <v>2275.8399999999997</v>
      </c>
      <c r="Y162" s="77">
        <v>2043.3899999999999</v>
      </c>
    </row>
    <row r="163" spans="1:25" x14ac:dyDescent="0.2">
      <c r="A163" s="35">
        <v>44789</v>
      </c>
      <c r="B163" s="77">
        <v>1765.85</v>
      </c>
      <c r="C163" s="77">
        <v>1642.46</v>
      </c>
      <c r="D163" s="77">
        <v>1584.6299999999999</v>
      </c>
      <c r="E163" s="77">
        <v>1559.98</v>
      </c>
      <c r="F163" s="77">
        <v>1577.37</v>
      </c>
      <c r="G163" s="77">
        <v>1601.1599999999999</v>
      </c>
      <c r="H163" s="77">
        <v>1885.01</v>
      </c>
      <c r="I163" s="77">
        <v>2138.7199999999998</v>
      </c>
      <c r="J163" s="77">
        <v>2417.0700000000002</v>
      </c>
      <c r="K163" s="77">
        <v>2464.14</v>
      </c>
      <c r="L163" s="77">
        <v>2508.56</v>
      </c>
      <c r="M163" s="77">
        <v>2546.98</v>
      </c>
      <c r="N163" s="77">
        <v>2559.2599999999998</v>
      </c>
      <c r="O163" s="77">
        <v>2573.8799999999997</v>
      </c>
      <c r="P163" s="77">
        <v>2605.64</v>
      </c>
      <c r="Q163" s="77">
        <v>2598.29</v>
      </c>
      <c r="R163" s="77">
        <v>2600.7599999999998</v>
      </c>
      <c r="S163" s="77">
        <v>2568.89</v>
      </c>
      <c r="T163" s="77">
        <v>2557.14</v>
      </c>
      <c r="U163" s="77">
        <v>2557.5700000000002</v>
      </c>
      <c r="V163" s="77">
        <v>2570.89</v>
      </c>
      <c r="W163" s="77">
        <v>2460.79</v>
      </c>
      <c r="X163" s="77">
        <v>2325.9</v>
      </c>
      <c r="Y163" s="77">
        <v>1959</v>
      </c>
    </row>
    <row r="164" spans="1:25" x14ac:dyDescent="0.2">
      <c r="A164" s="35">
        <v>44790</v>
      </c>
      <c r="B164" s="77">
        <v>1771.59</v>
      </c>
      <c r="C164" s="77">
        <v>1650.35</v>
      </c>
      <c r="D164" s="77">
        <v>1614.32</v>
      </c>
      <c r="E164" s="77">
        <v>1554.36</v>
      </c>
      <c r="F164" s="77">
        <v>1566.9499999999998</v>
      </c>
      <c r="G164" s="77">
        <v>1613.84</v>
      </c>
      <c r="H164" s="77">
        <v>1942.62</v>
      </c>
      <c r="I164" s="77">
        <v>2150.98</v>
      </c>
      <c r="J164" s="77">
        <v>2453.56</v>
      </c>
      <c r="K164" s="77">
        <v>2554.11</v>
      </c>
      <c r="L164" s="77">
        <v>2587.7199999999998</v>
      </c>
      <c r="M164" s="77">
        <v>2520.98</v>
      </c>
      <c r="N164" s="77">
        <v>2518.9</v>
      </c>
      <c r="O164" s="77">
        <v>2534.2099999999996</v>
      </c>
      <c r="P164" s="77">
        <v>2603.6699999999996</v>
      </c>
      <c r="Q164" s="77">
        <v>2600.64</v>
      </c>
      <c r="R164" s="77">
        <v>2599.25</v>
      </c>
      <c r="S164" s="77">
        <v>2596.7999999999997</v>
      </c>
      <c r="T164" s="77">
        <v>2566.73</v>
      </c>
      <c r="U164" s="77">
        <v>2540.0499999999997</v>
      </c>
      <c r="V164" s="77">
        <v>2542.58</v>
      </c>
      <c r="W164" s="77">
        <v>2438.5700000000002</v>
      </c>
      <c r="X164" s="77">
        <v>2259.75</v>
      </c>
      <c r="Y164" s="77">
        <v>2103.4299999999998</v>
      </c>
    </row>
    <row r="165" spans="1:25" x14ac:dyDescent="0.2">
      <c r="A165" s="35">
        <v>44791</v>
      </c>
      <c r="B165" s="77">
        <v>1780.03</v>
      </c>
      <c r="C165" s="77">
        <v>1701.31</v>
      </c>
      <c r="D165" s="77">
        <v>1639.1399999999999</v>
      </c>
      <c r="E165" s="77">
        <v>1607.92</v>
      </c>
      <c r="F165" s="77">
        <v>1609.2199999999998</v>
      </c>
      <c r="G165" s="77">
        <v>1652.9299999999998</v>
      </c>
      <c r="H165" s="77">
        <v>1940.31</v>
      </c>
      <c r="I165" s="77">
        <v>2158.4</v>
      </c>
      <c r="J165" s="77">
        <v>2389.4499999999998</v>
      </c>
      <c r="K165" s="77">
        <v>2581.5300000000002</v>
      </c>
      <c r="L165" s="77">
        <v>2605.86</v>
      </c>
      <c r="M165" s="77">
        <v>2604.9</v>
      </c>
      <c r="N165" s="77">
        <v>2573.6299999999997</v>
      </c>
      <c r="O165" s="77">
        <v>2602.4499999999998</v>
      </c>
      <c r="P165" s="77">
        <v>2615.69</v>
      </c>
      <c r="Q165" s="77">
        <v>2612.5899999999997</v>
      </c>
      <c r="R165" s="77">
        <v>2599.4699999999998</v>
      </c>
      <c r="S165" s="77">
        <v>2598.4299999999998</v>
      </c>
      <c r="T165" s="77">
        <v>2588.3799999999997</v>
      </c>
      <c r="U165" s="77">
        <v>2566.7800000000002</v>
      </c>
      <c r="V165" s="77">
        <v>2566.91</v>
      </c>
      <c r="W165" s="77">
        <v>2455.16</v>
      </c>
      <c r="X165" s="77">
        <v>2277.4199999999996</v>
      </c>
      <c r="Y165" s="77">
        <v>2054.73</v>
      </c>
    </row>
    <row r="166" spans="1:25" x14ac:dyDescent="0.2">
      <c r="A166" s="35">
        <v>44792</v>
      </c>
      <c r="B166" s="77">
        <v>1774.24</v>
      </c>
      <c r="C166" s="77">
        <v>1678.32</v>
      </c>
      <c r="D166" s="77">
        <v>1640.92</v>
      </c>
      <c r="E166" s="77">
        <v>1626.27</v>
      </c>
      <c r="F166" s="77">
        <v>1561.6499999999999</v>
      </c>
      <c r="G166" s="77">
        <v>1656.75</v>
      </c>
      <c r="H166" s="77">
        <v>1954.5499999999997</v>
      </c>
      <c r="I166" s="77">
        <v>2188.8799999999997</v>
      </c>
      <c r="J166" s="77">
        <v>2471.7099999999996</v>
      </c>
      <c r="K166" s="77">
        <v>2606.87</v>
      </c>
      <c r="L166" s="77">
        <v>2608.48</v>
      </c>
      <c r="M166" s="77">
        <v>2608.1</v>
      </c>
      <c r="N166" s="77">
        <v>2606.7099999999996</v>
      </c>
      <c r="O166" s="77">
        <v>2607.8799999999997</v>
      </c>
      <c r="P166" s="77">
        <v>2626.68</v>
      </c>
      <c r="Q166" s="77">
        <v>2616.54</v>
      </c>
      <c r="R166" s="77">
        <v>2603.9699999999998</v>
      </c>
      <c r="S166" s="77">
        <v>2602.12</v>
      </c>
      <c r="T166" s="77">
        <v>2601.48</v>
      </c>
      <c r="U166" s="77">
        <v>2599.9</v>
      </c>
      <c r="V166" s="77">
        <v>2601.02</v>
      </c>
      <c r="W166" s="77">
        <v>2576.73</v>
      </c>
      <c r="X166" s="77">
        <v>2390.64</v>
      </c>
      <c r="Y166" s="77">
        <v>2131.4</v>
      </c>
    </row>
    <row r="167" spans="1:25" x14ac:dyDescent="0.2">
      <c r="A167" s="35">
        <v>44793</v>
      </c>
      <c r="B167" s="77">
        <v>2130.2599999999998</v>
      </c>
      <c r="C167" s="77">
        <v>1973.3999999999996</v>
      </c>
      <c r="D167" s="77">
        <v>1768.4599999999998</v>
      </c>
      <c r="E167" s="77">
        <v>1673.6999999999998</v>
      </c>
      <c r="F167" s="77">
        <v>1678.7799999999997</v>
      </c>
      <c r="G167" s="77">
        <v>1795.4099999999999</v>
      </c>
      <c r="H167" s="77">
        <v>1904.29</v>
      </c>
      <c r="I167" s="77">
        <v>2108.5300000000002</v>
      </c>
      <c r="J167" s="77">
        <v>2342.77</v>
      </c>
      <c r="K167" s="77">
        <v>2528.7400000000002</v>
      </c>
      <c r="L167" s="77">
        <v>2543.25</v>
      </c>
      <c r="M167" s="77">
        <v>2540.9199999999996</v>
      </c>
      <c r="N167" s="77">
        <v>2539.8399999999997</v>
      </c>
      <c r="O167" s="77">
        <v>2543.5</v>
      </c>
      <c r="P167" s="77">
        <v>2576.5</v>
      </c>
      <c r="Q167" s="77">
        <v>2561.9699999999998</v>
      </c>
      <c r="R167" s="77">
        <v>2565.54</v>
      </c>
      <c r="S167" s="77">
        <v>2557.5099999999998</v>
      </c>
      <c r="T167" s="77">
        <v>2551.41</v>
      </c>
      <c r="U167" s="77">
        <v>2542.4299999999998</v>
      </c>
      <c r="V167" s="77">
        <v>2552.7599999999998</v>
      </c>
      <c r="W167" s="77">
        <v>2526.36</v>
      </c>
      <c r="X167" s="77">
        <v>2326.7199999999998</v>
      </c>
      <c r="Y167" s="77">
        <v>2084.5300000000002</v>
      </c>
    </row>
    <row r="168" spans="1:25" x14ac:dyDescent="0.2">
      <c r="A168" s="35">
        <v>44794</v>
      </c>
      <c r="B168" s="77">
        <v>1898.1799999999998</v>
      </c>
      <c r="C168" s="77">
        <v>1701.6</v>
      </c>
      <c r="D168" s="77">
        <v>1638.19</v>
      </c>
      <c r="E168" s="77">
        <v>1582.1399999999999</v>
      </c>
      <c r="F168" s="77">
        <v>1527.8999999999999</v>
      </c>
      <c r="G168" s="77">
        <v>1499.55</v>
      </c>
      <c r="H168" s="77">
        <v>1669.94</v>
      </c>
      <c r="I168" s="77">
        <v>1854.11</v>
      </c>
      <c r="J168" s="77">
        <v>2089.7999999999997</v>
      </c>
      <c r="K168" s="77">
        <v>2366.8200000000002</v>
      </c>
      <c r="L168" s="77">
        <v>2526.9199999999996</v>
      </c>
      <c r="M168" s="77">
        <v>2527.6699999999996</v>
      </c>
      <c r="N168" s="77">
        <v>2530.4</v>
      </c>
      <c r="O168" s="77">
        <v>2536.31</v>
      </c>
      <c r="P168" s="77">
        <v>2569.9699999999998</v>
      </c>
      <c r="Q168" s="77">
        <v>2567.3200000000002</v>
      </c>
      <c r="R168" s="77">
        <v>2566.1799999999998</v>
      </c>
      <c r="S168" s="77">
        <v>2560.5899999999997</v>
      </c>
      <c r="T168" s="77">
        <v>2553.9</v>
      </c>
      <c r="U168" s="77">
        <v>2559.9599999999996</v>
      </c>
      <c r="V168" s="77">
        <v>2570.89</v>
      </c>
      <c r="W168" s="77">
        <v>2541.2599999999998</v>
      </c>
      <c r="X168" s="77">
        <v>2300.44</v>
      </c>
      <c r="Y168" s="77">
        <v>2018.5699999999997</v>
      </c>
    </row>
    <row r="169" spans="1:25" x14ac:dyDescent="0.2">
      <c r="A169" s="35">
        <v>44795</v>
      </c>
      <c r="B169" s="77">
        <v>1802.05</v>
      </c>
      <c r="C169" s="77">
        <v>1671.6</v>
      </c>
      <c r="D169" s="77">
        <v>1635.6799999999998</v>
      </c>
      <c r="E169" s="77">
        <v>1620.84</v>
      </c>
      <c r="F169" s="77">
        <v>1667.1499999999999</v>
      </c>
      <c r="G169" s="77">
        <v>1798.9599999999998</v>
      </c>
      <c r="H169" s="77">
        <v>1887.12</v>
      </c>
      <c r="I169" s="77">
        <v>2156.9699999999998</v>
      </c>
      <c r="J169" s="77">
        <v>2506.4599999999996</v>
      </c>
      <c r="K169" s="77">
        <v>2601.6699999999996</v>
      </c>
      <c r="L169" s="77">
        <v>2607.8200000000002</v>
      </c>
      <c r="M169" s="77">
        <v>2601.4199999999996</v>
      </c>
      <c r="N169" s="77">
        <v>2605.9599999999996</v>
      </c>
      <c r="O169" s="77">
        <v>2607.64</v>
      </c>
      <c r="P169" s="77">
        <v>2672.85</v>
      </c>
      <c r="Q169" s="77">
        <v>2651.66</v>
      </c>
      <c r="R169" s="77">
        <v>2623.82</v>
      </c>
      <c r="S169" s="77">
        <v>2602.8200000000002</v>
      </c>
      <c r="T169" s="77">
        <v>2589.2400000000002</v>
      </c>
      <c r="U169" s="77">
        <v>2580.6799999999998</v>
      </c>
      <c r="V169" s="77">
        <v>2587.14</v>
      </c>
      <c r="W169" s="77">
        <v>2543.3399999999997</v>
      </c>
      <c r="X169" s="77">
        <v>2288.2199999999998</v>
      </c>
      <c r="Y169" s="77">
        <v>1872.3799999999999</v>
      </c>
    </row>
    <row r="170" spans="1:25" x14ac:dyDescent="0.2">
      <c r="A170" s="35">
        <v>44796</v>
      </c>
      <c r="B170" s="77">
        <v>1741.4699999999998</v>
      </c>
      <c r="C170" s="77">
        <v>1636.7799999999997</v>
      </c>
      <c r="D170" s="77">
        <v>1615.7799999999997</v>
      </c>
      <c r="E170" s="77">
        <v>1589.1</v>
      </c>
      <c r="F170" s="77">
        <v>1602.6999999999998</v>
      </c>
      <c r="G170" s="77">
        <v>1709.73</v>
      </c>
      <c r="H170" s="77">
        <v>1966.3599999999997</v>
      </c>
      <c r="I170" s="77">
        <v>2168.3399999999997</v>
      </c>
      <c r="J170" s="77">
        <v>2473.04</v>
      </c>
      <c r="K170" s="77">
        <v>2549.9900000000002</v>
      </c>
      <c r="L170" s="77">
        <v>2592.37</v>
      </c>
      <c r="M170" s="77">
        <v>2605.1799999999998</v>
      </c>
      <c r="N170" s="77">
        <v>2582.7099999999996</v>
      </c>
      <c r="O170" s="77">
        <v>2605.35</v>
      </c>
      <c r="P170" s="77">
        <v>2605.4199999999996</v>
      </c>
      <c r="Q170" s="77">
        <v>2604.8799999999997</v>
      </c>
      <c r="R170" s="77">
        <v>2602.0300000000002</v>
      </c>
      <c r="S170" s="77">
        <v>2596.12</v>
      </c>
      <c r="T170" s="77">
        <v>2563.1299999999997</v>
      </c>
      <c r="U170" s="77">
        <v>2547.5899999999997</v>
      </c>
      <c r="V170" s="77">
        <v>2556.2099999999996</v>
      </c>
      <c r="W170" s="77">
        <v>2516.8799999999997</v>
      </c>
      <c r="X170" s="77">
        <v>2310.36</v>
      </c>
      <c r="Y170" s="77">
        <v>1936.9099999999999</v>
      </c>
    </row>
    <row r="171" spans="1:25" x14ac:dyDescent="0.2">
      <c r="A171" s="35">
        <v>44797</v>
      </c>
      <c r="B171" s="77">
        <v>1690.7199999999998</v>
      </c>
      <c r="C171" s="77">
        <v>1597.0299999999997</v>
      </c>
      <c r="D171" s="77">
        <v>1544.04</v>
      </c>
      <c r="E171" s="77">
        <v>1504.5099999999998</v>
      </c>
      <c r="F171" s="77">
        <v>1500.8799999999999</v>
      </c>
      <c r="G171" s="77">
        <v>1668.2599999999998</v>
      </c>
      <c r="H171" s="77">
        <v>1935.8399999999997</v>
      </c>
      <c r="I171" s="77">
        <v>2125.0700000000002</v>
      </c>
      <c r="J171" s="77">
        <v>2368.23</v>
      </c>
      <c r="K171" s="77">
        <v>2525.86</v>
      </c>
      <c r="L171" s="77">
        <v>2567.2599999999998</v>
      </c>
      <c r="M171" s="77">
        <v>2602.8399999999997</v>
      </c>
      <c r="N171" s="77">
        <v>2600.06</v>
      </c>
      <c r="O171" s="77">
        <v>2608.8200000000002</v>
      </c>
      <c r="P171" s="77">
        <v>2608.0499999999997</v>
      </c>
      <c r="Q171" s="77">
        <v>2607.4</v>
      </c>
      <c r="R171" s="77">
        <v>2599.5300000000002</v>
      </c>
      <c r="S171" s="77">
        <v>2513.7599999999998</v>
      </c>
      <c r="T171" s="77">
        <v>2543.64</v>
      </c>
      <c r="U171" s="77">
        <v>2530.3399999999997</v>
      </c>
      <c r="V171" s="77">
        <v>2526.7099999999996</v>
      </c>
      <c r="W171" s="77">
        <v>2474.23</v>
      </c>
      <c r="X171" s="77">
        <v>2265.4299999999998</v>
      </c>
      <c r="Y171" s="77">
        <v>1994.9499999999998</v>
      </c>
    </row>
    <row r="172" spans="1:25" x14ac:dyDescent="0.2">
      <c r="A172" s="35">
        <v>44798</v>
      </c>
      <c r="B172" s="77">
        <v>1744.36</v>
      </c>
      <c r="C172" s="77">
        <v>1635.6299999999999</v>
      </c>
      <c r="D172" s="77">
        <v>1564.5099999999998</v>
      </c>
      <c r="E172" s="77">
        <v>1537</v>
      </c>
      <c r="F172" s="77">
        <v>1535.69</v>
      </c>
      <c r="G172" s="77">
        <v>1582.4499999999998</v>
      </c>
      <c r="H172" s="77">
        <v>1953.6499999999996</v>
      </c>
      <c r="I172" s="77">
        <v>2120.5499999999997</v>
      </c>
      <c r="J172" s="77">
        <v>2355.6999999999998</v>
      </c>
      <c r="K172" s="77">
        <v>2534.06</v>
      </c>
      <c r="L172" s="77">
        <v>2557.11</v>
      </c>
      <c r="M172" s="77">
        <v>2540.23</v>
      </c>
      <c r="N172" s="77">
        <v>2539.94</v>
      </c>
      <c r="O172" s="77">
        <v>2552.2199999999998</v>
      </c>
      <c r="P172" s="77">
        <v>2601.85</v>
      </c>
      <c r="Q172" s="77">
        <v>2601.6799999999998</v>
      </c>
      <c r="R172" s="77">
        <v>2600.86</v>
      </c>
      <c r="S172" s="77">
        <v>2600.8200000000002</v>
      </c>
      <c r="T172" s="77">
        <v>2598.56</v>
      </c>
      <c r="U172" s="77">
        <v>2559.66</v>
      </c>
      <c r="V172" s="77">
        <v>2541.1299999999997</v>
      </c>
      <c r="W172" s="77">
        <v>2490.4900000000002</v>
      </c>
      <c r="X172" s="77">
        <v>2314.52</v>
      </c>
      <c r="Y172" s="77">
        <v>1984.7199999999998</v>
      </c>
    </row>
    <row r="173" spans="1:25" x14ac:dyDescent="0.2">
      <c r="A173" s="35">
        <v>44799</v>
      </c>
      <c r="B173" s="77">
        <v>1792.9199999999998</v>
      </c>
      <c r="C173" s="77">
        <v>1654.12</v>
      </c>
      <c r="D173" s="77">
        <v>1602.81</v>
      </c>
      <c r="E173" s="77">
        <v>1564.52</v>
      </c>
      <c r="F173" s="77">
        <v>1555.3999999999999</v>
      </c>
      <c r="G173" s="77">
        <v>1775.9699999999998</v>
      </c>
      <c r="H173" s="77">
        <v>2170.15</v>
      </c>
      <c r="I173" s="77">
        <v>2239.48</v>
      </c>
      <c r="J173" s="77">
        <v>2404.12</v>
      </c>
      <c r="K173" s="77">
        <v>2541.6799999999998</v>
      </c>
      <c r="L173" s="77">
        <v>2571.16</v>
      </c>
      <c r="M173" s="77">
        <v>2569.2099999999996</v>
      </c>
      <c r="N173" s="77">
        <v>2552.98</v>
      </c>
      <c r="O173" s="77">
        <v>2585.29</v>
      </c>
      <c r="P173" s="77">
        <v>2607.14</v>
      </c>
      <c r="Q173" s="77">
        <v>2590.9699999999998</v>
      </c>
      <c r="R173" s="77">
        <v>2567.1799999999998</v>
      </c>
      <c r="S173" s="77">
        <v>2563.12</v>
      </c>
      <c r="T173" s="77">
        <v>2559.9599999999996</v>
      </c>
      <c r="U173" s="77">
        <v>2552.91</v>
      </c>
      <c r="V173" s="77">
        <v>2553.5300000000002</v>
      </c>
      <c r="W173" s="77">
        <v>2542.1</v>
      </c>
      <c r="X173" s="77">
        <v>2290.3399999999997</v>
      </c>
      <c r="Y173" s="77">
        <v>2061.08</v>
      </c>
    </row>
    <row r="174" spans="1:25" x14ac:dyDescent="0.2">
      <c r="A174" s="35">
        <v>44800</v>
      </c>
      <c r="B174" s="77">
        <v>1928.6699999999996</v>
      </c>
      <c r="C174" s="77">
        <v>1751.35</v>
      </c>
      <c r="D174" s="77">
        <v>1661.4099999999999</v>
      </c>
      <c r="E174" s="77">
        <v>1632.1299999999999</v>
      </c>
      <c r="F174" s="77">
        <v>1624.04</v>
      </c>
      <c r="G174" s="77">
        <v>1591.29</v>
      </c>
      <c r="H174" s="77">
        <v>1805.4099999999999</v>
      </c>
      <c r="I174" s="77">
        <v>2146.9699999999998</v>
      </c>
      <c r="J174" s="77">
        <v>2380.56</v>
      </c>
      <c r="K174" s="77">
        <v>2544.33</v>
      </c>
      <c r="L174" s="77">
        <v>2603.5</v>
      </c>
      <c r="M174" s="77">
        <v>2604.12</v>
      </c>
      <c r="N174" s="77">
        <v>2602.62</v>
      </c>
      <c r="O174" s="77">
        <v>2625.97</v>
      </c>
      <c r="P174" s="77">
        <v>2642.2599999999998</v>
      </c>
      <c r="Q174" s="77">
        <v>2602.4499999999998</v>
      </c>
      <c r="R174" s="77">
        <v>2600.6699999999996</v>
      </c>
      <c r="S174" s="77">
        <v>2584.81</v>
      </c>
      <c r="T174" s="77">
        <v>2574.52</v>
      </c>
      <c r="U174" s="77">
        <v>2557.9599999999996</v>
      </c>
      <c r="V174" s="77">
        <v>2563.73</v>
      </c>
      <c r="W174" s="77">
        <v>2542.4</v>
      </c>
      <c r="X174" s="77">
        <v>2266.4</v>
      </c>
      <c r="Y174" s="77">
        <v>2044.02</v>
      </c>
    </row>
    <row r="175" spans="1:25" x14ac:dyDescent="0.2">
      <c r="A175" s="35">
        <v>44801</v>
      </c>
      <c r="B175" s="77">
        <v>1824.08</v>
      </c>
      <c r="C175" s="77">
        <v>1710.3</v>
      </c>
      <c r="D175" s="77">
        <v>1638.9699999999998</v>
      </c>
      <c r="E175" s="77">
        <v>1615.07</v>
      </c>
      <c r="F175" s="77">
        <v>1598.33</v>
      </c>
      <c r="G175" s="77">
        <v>1583.4499999999998</v>
      </c>
      <c r="H175" s="77">
        <v>1645.92</v>
      </c>
      <c r="I175" s="77">
        <v>1962.6699999999996</v>
      </c>
      <c r="J175" s="77">
        <v>2230.6299999999997</v>
      </c>
      <c r="K175" s="77">
        <v>2503.69</v>
      </c>
      <c r="L175" s="77">
        <v>2537.62</v>
      </c>
      <c r="M175" s="77">
        <v>2549.6</v>
      </c>
      <c r="N175" s="77">
        <v>2619.77</v>
      </c>
      <c r="O175" s="77">
        <v>2644.31</v>
      </c>
      <c r="P175" s="77">
        <v>2758.5899999999997</v>
      </c>
      <c r="Q175" s="77">
        <v>2608.94</v>
      </c>
      <c r="R175" s="77">
        <v>2609.3799999999997</v>
      </c>
      <c r="S175" s="77">
        <v>2595.4499999999998</v>
      </c>
      <c r="T175" s="77">
        <v>2591.7199999999998</v>
      </c>
      <c r="U175" s="77">
        <v>2554.52</v>
      </c>
      <c r="V175" s="77">
        <v>2570.6999999999998</v>
      </c>
      <c r="W175" s="77">
        <v>2563.9299999999998</v>
      </c>
      <c r="X175" s="77">
        <v>2248.87</v>
      </c>
      <c r="Y175" s="77">
        <v>2008.37</v>
      </c>
    </row>
    <row r="176" spans="1:25" x14ac:dyDescent="0.2">
      <c r="A176" s="35">
        <v>44802</v>
      </c>
      <c r="B176" s="77">
        <v>1764</v>
      </c>
      <c r="C176" s="77">
        <v>1640.9299999999998</v>
      </c>
      <c r="D176" s="77">
        <v>1586.4899999999998</v>
      </c>
      <c r="E176" s="77">
        <v>1554.5299999999997</v>
      </c>
      <c r="F176" s="77">
        <v>1577.79</v>
      </c>
      <c r="G176" s="77">
        <v>1587.59</v>
      </c>
      <c r="H176" s="77">
        <v>1884.7099999999998</v>
      </c>
      <c r="I176" s="77">
        <v>2099.37</v>
      </c>
      <c r="J176" s="77">
        <v>2313.6799999999998</v>
      </c>
      <c r="K176" s="77">
        <v>2485.81</v>
      </c>
      <c r="L176" s="77">
        <v>2534.89</v>
      </c>
      <c r="M176" s="77">
        <v>2520.4199999999996</v>
      </c>
      <c r="N176" s="77">
        <v>2503.41</v>
      </c>
      <c r="O176" s="77">
        <v>2534.31</v>
      </c>
      <c r="P176" s="77">
        <v>2598.4</v>
      </c>
      <c r="Q176" s="77">
        <v>2589.1299999999997</v>
      </c>
      <c r="R176" s="77">
        <v>2567.29</v>
      </c>
      <c r="S176" s="77">
        <v>2522.9499999999998</v>
      </c>
      <c r="T176" s="77">
        <v>2484.3399999999997</v>
      </c>
      <c r="U176" s="77">
        <v>2479.6799999999998</v>
      </c>
      <c r="V176" s="77">
        <v>2464.44</v>
      </c>
      <c r="W176" s="77">
        <v>2331.73</v>
      </c>
      <c r="X176" s="77">
        <v>2129.15</v>
      </c>
      <c r="Y176" s="77">
        <v>1773.7199999999998</v>
      </c>
    </row>
    <row r="177" spans="1:26" x14ac:dyDescent="0.2">
      <c r="A177" s="35">
        <v>44803</v>
      </c>
      <c r="B177" s="77">
        <v>1703.62</v>
      </c>
      <c r="C177" s="77">
        <v>1624.21</v>
      </c>
      <c r="D177" s="77">
        <v>1563.31</v>
      </c>
      <c r="E177" s="77">
        <v>1529.06</v>
      </c>
      <c r="F177" s="77">
        <v>1566.75</v>
      </c>
      <c r="G177" s="77">
        <v>1618.25</v>
      </c>
      <c r="H177" s="77">
        <v>2074.7999999999997</v>
      </c>
      <c r="I177" s="77">
        <v>2175.86</v>
      </c>
      <c r="J177" s="77">
        <v>2303.7999999999997</v>
      </c>
      <c r="K177" s="77">
        <v>2516.6</v>
      </c>
      <c r="L177" s="77">
        <v>2579.33</v>
      </c>
      <c r="M177" s="77">
        <v>2544.61</v>
      </c>
      <c r="N177" s="77">
        <v>2517.08</v>
      </c>
      <c r="O177" s="77">
        <v>2527.37</v>
      </c>
      <c r="P177" s="77">
        <v>2606.9299999999998</v>
      </c>
      <c r="Q177" s="77">
        <v>2605.65</v>
      </c>
      <c r="R177" s="77">
        <v>2595.37</v>
      </c>
      <c r="S177" s="77">
        <v>2538.81</v>
      </c>
      <c r="T177" s="77">
        <v>2515.39</v>
      </c>
      <c r="U177" s="77">
        <v>2516.2800000000002</v>
      </c>
      <c r="V177" s="77">
        <v>2520.9199999999996</v>
      </c>
      <c r="W177" s="77">
        <v>2431.6</v>
      </c>
      <c r="X177" s="77">
        <v>2234.2800000000002</v>
      </c>
      <c r="Y177" s="77">
        <v>1914.98</v>
      </c>
    </row>
    <row r="178" spans="1:26" x14ac:dyDescent="0.2">
      <c r="A178" s="35">
        <v>44804</v>
      </c>
      <c r="B178" s="77">
        <v>1779.9599999999998</v>
      </c>
      <c r="C178" s="77">
        <v>1667.46</v>
      </c>
      <c r="D178" s="77">
        <v>1618.9699999999998</v>
      </c>
      <c r="E178" s="77">
        <v>1602.2599999999998</v>
      </c>
      <c r="F178" s="77">
        <v>1633.7599999999998</v>
      </c>
      <c r="G178" s="77">
        <v>1668.1799999999998</v>
      </c>
      <c r="H178" s="77">
        <v>2034.7199999999998</v>
      </c>
      <c r="I178" s="77">
        <v>2181.73</v>
      </c>
      <c r="J178" s="77">
        <v>2443.9499999999998</v>
      </c>
      <c r="K178" s="77">
        <v>2579.15</v>
      </c>
      <c r="L178" s="77">
        <v>2607.12</v>
      </c>
      <c r="M178" s="77">
        <v>2597.6799999999998</v>
      </c>
      <c r="N178" s="77">
        <v>2569.83</v>
      </c>
      <c r="O178" s="77">
        <v>2595.5700000000002</v>
      </c>
      <c r="P178" s="77">
        <v>2604.3200000000002</v>
      </c>
      <c r="Q178" s="77">
        <v>2600.5300000000002</v>
      </c>
      <c r="R178" s="77">
        <v>2600.0099999999998</v>
      </c>
      <c r="S178" s="77">
        <v>2563.02</v>
      </c>
      <c r="T178" s="77">
        <v>2532.5499999999997</v>
      </c>
      <c r="U178" s="77">
        <v>2529.16</v>
      </c>
      <c r="V178" s="77">
        <v>2543.81</v>
      </c>
      <c r="W178" s="77">
        <v>2480.52</v>
      </c>
      <c r="X178" s="77">
        <v>2270.3799999999997</v>
      </c>
      <c r="Y178" s="77">
        <v>2033.3599999999997</v>
      </c>
    </row>
    <row r="181" spans="1:26" ht="27.75" customHeight="1" x14ac:dyDescent="0.2">
      <c r="A181" s="252" t="s">
        <v>137</v>
      </c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  <c r="Y181" s="252"/>
    </row>
    <row r="182" spans="1:26" ht="13.5" thickBot="1" x14ac:dyDescent="0.25"/>
    <row r="183" spans="1:26" ht="13.5" thickBot="1" x14ac:dyDescent="0.25">
      <c r="A183" s="250" t="s">
        <v>59</v>
      </c>
      <c r="B183" s="231" t="s">
        <v>5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3"/>
    </row>
    <row r="184" spans="1:26" ht="24.75" thickBot="1" x14ac:dyDescent="0.25">
      <c r="A184" s="251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x14ac:dyDescent="0.2">
      <c r="A185" s="34">
        <v>44774</v>
      </c>
      <c r="B185" s="33">
        <v>1552.87</v>
      </c>
      <c r="C185" s="33">
        <v>1452.4399999999998</v>
      </c>
      <c r="D185" s="33">
        <v>1405.25</v>
      </c>
      <c r="E185" s="33">
        <v>1380.6499999999999</v>
      </c>
      <c r="F185" s="33">
        <v>1364.24</v>
      </c>
      <c r="G185" s="33">
        <v>1395.54</v>
      </c>
      <c r="H185" s="33">
        <v>1665.4499999999998</v>
      </c>
      <c r="I185" s="33">
        <v>1893.7099999999998</v>
      </c>
      <c r="J185" s="33">
        <v>2175.6099999999997</v>
      </c>
      <c r="K185" s="33">
        <v>2338.5299999999997</v>
      </c>
      <c r="L185" s="33">
        <v>2333.67</v>
      </c>
      <c r="M185" s="33">
        <v>2333.1</v>
      </c>
      <c r="N185" s="33">
        <v>2325.5500000000002</v>
      </c>
      <c r="O185" s="33">
        <v>2332.37</v>
      </c>
      <c r="P185" s="33">
        <v>2333.0299999999997</v>
      </c>
      <c r="Q185" s="33">
        <v>2330.54</v>
      </c>
      <c r="R185" s="33">
        <v>2326.0099999999998</v>
      </c>
      <c r="S185" s="33">
        <v>2286.7199999999998</v>
      </c>
      <c r="T185" s="33">
        <v>2261.33</v>
      </c>
      <c r="U185" s="33">
        <v>2256.9899999999998</v>
      </c>
      <c r="V185" s="33">
        <v>2238.06</v>
      </c>
      <c r="W185" s="33">
        <v>2188.6999999999998</v>
      </c>
      <c r="X185" s="33">
        <v>1959.4499999999998</v>
      </c>
      <c r="Y185" s="33">
        <v>1568.1999999999998</v>
      </c>
      <c r="Z185" s="79"/>
    </row>
    <row r="186" spans="1:26" x14ac:dyDescent="0.2">
      <c r="A186" s="35">
        <v>44775</v>
      </c>
      <c r="B186" s="77">
        <v>1413.75</v>
      </c>
      <c r="C186" s="20">
        <v>1368.6999999999998</v>
      </c>
      <c r="D186" s="20">
        <v>1350.1999999999998</v>
      </c>
      <c r="E186" s="20">
        <v>1307.6199999999999</v>
      </c>
      <c r="F186" s="20">
        <v>1324.53</v>
      </c>
      <c r="G186" s="20">
        <v>1337.52</v>
      </c>
      <c r="H186" s="20">
        <v>1556.6599999999999</v>
      </c>
      <c r="I186" s="20">
        <v>1800.35</v>
      </c>
      <c r="J186" s="20">
        <v>2125.9699999999998</v>
      </c>
      <c r="K186" s="20">
        <v>2289.71</v>
      </c>
      <c r="L186" s="20">
        <v>2334.2199999999998</v>
      </c>
      <c r="M186" s="20">
        <v>2319.1799999999998</v>
      </c>
      <c r="N186" s="20">
        <v>2290.4499999999998</v>
      </c>
      <c r="O186" s="20">
        <v>2307.96</v>
      </c>
      <c r="P186" s="20">
        <v>2334.4899999999998</v>
      </c>
      <c r="Q186" s="20">
        <v>2332.46</v>
      </c>
      <c r="R186" s="20">
        <v>2318.29</v>
      </c>
      <c r="S186" s="20">
        <v>2264.96</v>
      </c>
      <c r="T186" s="20">
        <v>2238.71</v>
      </c>
      <c r="U186" s="20">
        <v>2227.88</v>
      </c>
      <c r="V186" s="20">
        <v>2225.69</v>
      </c>
      <c r="W186" s="20">
        <v>2216.9899999999998</v>
      </c>
      <c r="X186" s="20">
        <v>1962.1599999999999</v>
      </c>
      <c r="Y186" s="21">
        <v>1571.33</v>
      </c>
      <c r="Z186" s="79"/>
    </row>
    <row r="187" spans="1:26" x14ac:dyDescent="0.2">
      <c r="A187" s="35">
        <v>44776</v>
      </c>
      <c r="B187" s="77">
        <v>1449.3999999999999</v>
      </c>
      <c r="C187" s="20">
        <v>1369.56</v>
      </c>
      <c r="D187" s="20">
        <v>1353.4299999999998</v>
      </c>
      <c r="E187" s="20">
        <v>1304.6399999999999</v>
      </c>
      <c r="F187" s="20">
        <v>1327.6299999999999</v>
      </c>
      <c r="G187" s="20">
        <v>1353.9699999999998</v>
      </c>
      <c r="H187" s="20">
        <v>1596.9399999999998</v>
      </c>
      <c r="I187" s="20">
        <v>1891.7799999999997</v>
      </c>
      <c r="J187" s="20">
        <v>2250.8000000000002</v>
      </c>
      <c r="K187" s="20">
        <v>2340.9</v>
      </c>
      <c r="L187" s="20">
        <v>2340.42</v>
      </c>
      <c r="M187" s="20">
        <v>2341.1799999999998</v>
      </c>
      <c r="N187" s="20">
        <v>2340.35</v>
      </c>
      <c r="O187" s="20">
        <v>2368.35</v>
      </c>
      <c r="P187" s="20">
        <v>2435.36</v>
      </c>
      <c r="Q187" s="20">
        <v>2424.38</v>
      </c>
      <c r="R187" s="20">
        <v>2356.4299999999998</v>
      </c>
      <c r="S187" s="20">
        <v>2333.87</v>
      </c>
      <c r="T187" s="20">
        <v>2295.9899999999998</v>
      </c>
      <c r="U187" s="20">
        <v>2248.66</v>
      </c>
      <c r="V187" s="20">
        <v>2251.41</v>
      </c>
      <c r="W187" s="20">
        <v>2220.6999999999998</v>
      </c>
      <c r="X187" s="20">
        <v>2005.2199999999998</v>
      </c>
      <c r="Y187" s="21">
        <v>1543.1999999999998</v>
      </c>
      <c r="Z187" s="79"/>
    </row>
    <row r="188" spans="1:26" x14ac:dyDescent="0.2">
      <c r="A188" s="35">
        <v>44777</v>
      </c>
      <c r="B188" s="77">
        <v>1482.2499999999998</v>
      </c>
      <c r="C188" s="20">
        <v>1386.4099999999999</v>
      </c>
      <c r="D188" s="20">
        <v>1371.9499999999998</v>
      </c>
      <c r="E188" s="20">
        <v>1357.01</v>
      </c>
      <c r="F188" s="20">
        <v>1365.3</v>
      </c>
      <c r="G188" s="20">
        <v>1369.37</v>
      </c>
      <c r="H188" s="20">
        <v>1604.7299999999998</v>
      </c>
      <c r="I188" s="20">
        <v>1911.1699999999998</v>
      </c>
      <c r="J188" s="20">
        <v>2279.86</v>
      </c>
      <c r="K188" s="20">
        <v>2347.83</v>
      </c>
      <c r="L188" s="20">
        <v>2358</v>
      </c>
      <c r="M188" s="20">
        <v>2355.83</v>
      </c>
      <c r="N188" s="20">
        <v>2352.2199999999998</v>
      </c>
      <c r="O188" s="20">
        <v>2369.41</v>
      </c>
      <c r="P188" s="20">
        <v>2473.35</v>
      </c>
      <c r="Q188" s="20">
        <v>2434.19</v>
      </c>
      <c r="R188" s="20">
        <v>2437.14</v>
      </c>
      <c r="S188" s="20">
        <v>2366.83</v>
      </c>
      <c r="T188" s="20">
        <v>2335.14</v>
      </c>
      <c r="U188" s="20">
        <v>2328.96</v>
      </c>
      <c r="V188" s="20">
        <v>2334.06</v>
      </c>
      <c r="W188" s="20">
        <v>2305.79</v>
      </c>
      <c r="X188" s="20">
        <v>2063.9799999999996</v>
      </c>
      <c r="Y188" s="21">
        <v>1645.1899999999998</v>
      </c>
      <c r="Z188" s="79"/>
    </row>
    <row r="189" spans="1:26" x14ac:dyDescent="0.2">
      <c r="A189" s="35">
        <v>44778</v>
      </c>
      <c r="B189" s="77">
        <v>1458.12</v>
      </c>
      <c r="C189" s="20">
        <v>1368.74</v>
      </c>
      <c r="D189" s="20">
        <v>1360.1399999999999</v>
      </c>
      <c r="E189" s="20">
        <v>1332.57</v>
      </c>
      <c r="F189" s="20">
        <v>1325.1699999999998</v>
      </c>
      <c r="G189" s="20">
        <v>1355.01</v>
      </c>
      <c r="H189" s="20">
        <v>1601.2699999999998</v>
      </c>
      <c r="I189" s="20">
        <v>1890.9899999999998</v>
      </c>
      <c r="J189" s="20">
        <v>2244.94</v>
      </c>
      <c r="K189" s="20">
        <v>2342.56</v>
      </c>
      <c r="L189" s="20">
        <v>2327.69</v>
      </c>
      <c r="M189" s="20">
        <v>2306.4499999999998</v>
      </c>
      <c r="N189" s="20">
        <v>2307.86</v>
      </c>
      <c r="O189" s="20">
        <v>2340.5299999999997</v>
      </c>
      <c r="P189" s="20">
        <v>2412.14</v>
      </c>
      <c r="Q189" s="20">
        <v>2370.12</v>
      </c>
      <c r="R189" s="20">
        <v>2336.56</v>
      </c>
      <c r="S189" s="20">
        <v>2330.9499999999998</v>
      </c>
      <c r="T189" s="20">
        <v>2322.12</v>
      </c>
      <c r="U189" s="20">
        <v>2277.36</v>
      </c>
      <c r="V189" s="20">
        <v>2312.73</v>
      </c>
      <c r="W189" s="20">
        <v>2320.9699999999998</v>
      </c>
      <c r="X189" s="20">
        <v>2131.64</v>
      </c>
      <c r="Y189" s="21">
        <v>1719.32</v>
      </c>
      <c r="Z189" s="79"/>
    </row>
    <row r="190" spans="1:26" x14ac:dyDescent="0.2">
      <c r="A190" s="35">
        <v>44779</v>
      </c>
      <c r="B190" s="77">
        <v>1748.2699999999998</v>
      </c>
      <c r="C190" s="20">
        <v>1542.0299999999997</v>
      </c>
      <c r="D190" s="20">
        <v>1510.2799999999997</v>
      </c>
      <c r="E190" s="20">
        <v>1437.8</v>
      </c>
      <c r="F190" s="20">
        <v>1411.62</v>
      </c>
      <c r="G190" s="20">
        <v>1402.6999999999998</v>
      </c>
      <c r="H190" s="20">
        <v>1527.4699999999998</v>
      </c>
      <c r="I190" s="20">
        <v>1808.33</v>
      </c>
      <c r="J190" s="20">
        <v>2052.48</v>
      </c>
      <c r="K190" s="20">
        <v>2283.8000000000002</v>
      </c>
      <c r="L190" s="20">
        <v>2301.8200000000002</v>
      </c>
      <c r="M190" s="20">
        <v>2301.5700000000002</v>
      </c>
      <c r="N190" s="20">
        <v>2300.52</v>
      </c>
      <c r="O190" s="20">
        <v>2303.7799999999997</v>
      </c>
      <c r="P190" s="20">
        <v>2339.5099999999998</v>
      </c>
      <c r="Q190" s="20">
        <v>2323.5</v>
      </c>
      <c r="R190" s="20">
        <v>2318.9</v>
      </c>
      <c r="S190" s="20">
        <v>2309.16</v>
      </c>
      <c r="T190" s="20">
        <v>2298.3200000000002</v>
      </c>
      <c r="U190" s="20">
        <v>2288.25</v>
      </c>
      <c r="V190" s="20">
        <v>2293.19</v>
      </c>
      <c r="W190" s="20">
        <v>2271.84</v>
      </c>
      <c r="X190" s="20">
        <v>2130.4199999999996</v>
      </c>
      <c r="Y190" s="21">
        <v>1787.0299999999997</v>
      </c>
      <c r="Z190" s="79"/>
    </row>
    <row r="191" spans="1:26" x14ac:dyDescent="0.2">
      <c r="A191" s="35">
        <v>44780</v>
      </c>
      <c r="B191" s="77">
        <v>1714.86</v>
      </c>
      <c r="C191" s="20">
        <v>1500.4599999999998</v>
      </c>
      <c r="D191" s="20">
        <v>1407.1999999999998</v>
      </c>
      <c r="E191" s="20">
        <v>1391.08</v>
      </c>
      <c r="F191" s="20">
        <v>1384.9199999999998</v>
      </c>
      <c r="G191" s="20">
        <v>1362.79</v>
      </c>
      <c r="H191" s="20">
        <v>1505.59</v>
      </c>
      <c r="I191" s="20">
        <v>1651.2599999999998</v>
      </c>
      <c r="J191" s="20">
        <v>1929.08</v>
      </c>
      <c r="K191" s="20">
        <v>2230.35</v>
      </c>
      <c r="L191" s="20">
        <v>2313.6999999999998</v>
      </c>
      <c r="M191" s="20">
        <v>2312.0299999999997</v>
      </c>
      <c r="N191" s="20">
        <v>2306.87</v>
      </c>
      <c r="O191" s="20">
        <v>2311.34</v>
      </c>
      <c r="P191" s="20">
        <v>2351.5700000000002</v>
      </c>
      <c r="Q191" s="20">
        <v>2356.8000000000002</v>
      </c>
      <c r="R191" s="20">
        <v>2350.21</v>
      </c>
      <c r="S191" s="20">
        <v>2308.46</v>
      </c>
      <c r="T191" s="20">
        <v>2295.7599999999998</v>
      </c>
      <c r="U191" s="20">
        <v>2292.37</v>
      </c>
      <c r="V191" s="20">
        <v>2278.17</v>
      </c>
      <c r="W191" s="20">
        <v>2259.41</v>
      </c>
      <c r="X191" s="20">
        <v>2133.9699999999998</v>
      </c>
      <c r="Y191" s="21">
        <v>1838.9899999999998</v>
      </c>
      <c r="Z191" s="79"/>
    </row>
    <row r="192" spans="1:26" x14ac:dyDescent="0.2">
      <c r="A192" s="35">
        <v>44781</v>
      </c>
      <c r="B192" s="77">
        <v>1540.9099999999999</v>
      </c>
      <c r="C192" s="20">
        <v>1387.54</v>
      </c>
      <c r="D192" s="20">
        <v>1376.03</v>
      </c>
      <c r="E192" s="20">
        <v>1353.1599999999999</v>
      </c>
      <c r="F192" s="20">
        <v>1333.08</v>
      </c>
      <c r="G192" s="20">
        <v>1366.55</v>
      </c>
      <c r="H192" s="20">
        <v>1654.57</v>
      </c>
      <c r="I192" s="20">
        <v>1933.9799999999998</v>
      </c>
      <c r="J192" s="20">
        <v>2167.1099999999997</v>
      </c>
      <c r="K192" s="20">
        <v>2320.86</v>
      </c>
      <c r="L192" s="20">
        <v>2327.0299999999997</v>
      </c>
      <c r="M192" s="20">
        <v>2315.54</v>
      </c>
      <c r="N192" s="20">
        <v>2283.7599999999998</v>
      </c>
      <c r="O192" s="20">
        <v>2321.52</v>
      </c>
      <c r="P192" s="20">
        <v>2458.7399999999998</v>
      </c>
      <c r="Q192" s="20">
        <v>2436.13</v>
      </c>
      <c r="R192" s="20">
        <v>2385.9</v>
      </c>
      <c r="S192" s="20">
        <v>2335.54</v>
      </c>
      <c r="T192" s="20">
        <v>2298.23</v>
      </c>
      <c r="U192" s="20">
        <v>2276.92</v>
      </c>
      <c r="V192" s="20">
        <v>2273.09</v>
      </c>
      <c r="W192" s="20">
        <v>2231.29</v>
      </c>
      <c r="X192" s="20">
        <v>2094.29</v>
      </c>
      <c r="Y192" s="21">
        <v>1728.4499999999998</v>
      </c>
      <c r="Z192" s="79"/>
    </row>
    <row r="193" spans="1:26" x14ac:dyDescent="0.2">
      <c r="A193" s="35">
        <v>44782</v>
      </c>
      <c r="B193" s="77">
        <v>1521.04</v>
      </c>
      <c r="C193" s="20">
        <v>1386.5</v>
      </c>
      <c r="D193" s="20">
        <v>1372.2099999999998</v>
      </c>
      <c r="E193" s="20">
        <v>1337.58</v>
      </c>
      <c r="F193" s="20">
        <v>1341.77</v>
      </c>
      <c r="G193" s="20">
        <v>1370.1599999999999</v>
      </c>
      <c r="H193" s="20">
        <v>1736.09</v>
      </c>
      <c r="I193" s="20">
        <v>1926.29</v>
      </c>
      <c r="J193" s="20">
        <v>2179.85</v>
      </c>
      <c r="K193" s="20">
        <v>2324.13</v>
      </c>
      <c r="L193" s="20">
        <v>2352.23</v>
      </c>
      <c r="M193" s="20">
        <v>2345.2399999999998</v>
      </c>
      <c r="N193" s="20">
        <v>2343.7599999999998</v>
      </c>
      <c r="O193" s="20">
        <v>2362.27</v>
      </c>
      <c r="P193" s="20">
        <v>2437.1999999999998</v>
      </c>
      <c r="Q193" s="20">
        <v>2399.77</v>
      </c>
      <c r="R193" s="20">
        <v>2417.52</v>
      </c>
      <c r="S193" s="20">
        <v>2386.73</v>
      </c>
      <c r="T193" s="20">
        <v>2362.0299999999997</v>
      </c>
      <c r="U193" s="20">
        <v>2326.7599999999998</v>
      </c>
      <c r="V193" s="20">
        <v>2316.9299999999998</v>
      </c>
      <c r="W193" s="20">
        <v>2240.39</v>
      </c>
      <c r="X193" s="20">
        <v>2116.7099999999996</v>
      </c>
      <c r="Y193" s="21">
        <v>1762.0199999999998</v>
      </c>
      <c r="Z193" s="79"/>
    </row>
    <row r="194" spans="1:26" x14ac:dyDescent="0.2">
      <c r="A194" s="35">
        <v>44783</v>
      </c>
      <c r="B194" s="77">
        <v>1416.86</v>
      </c>
      <c r="C194" s="20">
        <v>1343.2099999999998</v>
      </c>
      <c r="D194" s="20">
        <v>1319.6699999999998</v>
      </c>
      <c r="E194" s="20">
        <v>1306.1899999999998</v>
      </c>
      <c r="F194" s="20">
        <v>1299.99</v>
      </c>
      <c r="G194" s="20">
        <v>1318.2099999999998</v>
      </c>
      <c r="H194" s="20">
        <v>1575.1899999999998</v>
      </c>
      <c r="I194" s="20">
        <v>1855.31</v>
      </c>
      <c r="J194" s="20">
        <v>2099.9799999999996</v>
      </c>
      <c r="K194" s="20">
        <v>2270.0299999999997</v>
      </c>
      <c r="L194" s="20">
        <v>2277.5500000000002</v>
      </c>
      <c r="M194" s="20">
        <v>2242.1999999999998</v>
      </c>
      <c r="N194" s="20">
        <v>2232.84</v>
      </c>
      <c r="O194" s="20">
        <v>2257.41</v>
      </c>
      <c r="P194" s="20">
        <v>2315.0099999999998</v>
      </c>
      <c r="Q194" s="20">
        <v>2309.62</v>
      </c>
      <c r="R194" s="20">
        <v>2307.83</v>
      </c>
      <c r="S194" s="20">
        <v>2278.83</v>
      </c>
      <c r="T194" s="20">
        <v>2256.52</v>
      </c>
      <c r="U194" s="20">
        <v>2234.84</v>
      </c>
      <c r="V194" s="20">
        <v>2236.87</v>
      </c>
      <c r="W194" s="20">
        <v>2177.4299999999998</v>
      </c>
      <c r="X194" s="20">
        <v>1961.6899999999998</v>
      </c>
      <c r="Y194" s="21">
        <v>1513.9399999999998</v>
      </c>
      <c r="Z194" s="79"/>
    </row>
    <row r="195" spans="1:26" x14ac:dyDescent="0.2">
      <c r="A195" s="35">
        <v>44784</v>
      </c>
      <c r="B195" s="77">
        <v>1391.4499999999998</v>
      </c>
      <c r="C195" s="20">
        <v>1338.98</v>
      </c>
      <c r="D195" s="20">
        <v>1304.6699999999998</v>
      </c>
      <c r="E195" s="20">
        <v>1289.53</v>
      </c>
      <c r="F195" s="20">
        <v>1308.25</v>
      </c>
      <c r="G195" s="20">
        <v>1303.08</v>
      </c>
      <c r="H195" s="20">
        <v>1495.79</v>
      </c>
      <c r="I195" s="20">
        <v>1773.1699999999998</v>
      </c>
      <c r="J195" s="20">
        <v>2021.1699999999998</v>
      </c>
      <c r="K195" s="20">
        <v>2274.5299999999997</v>
      </c>
      <c r="L195" s="20">
        <v>2302.94</v>
      </c>
      <c r="M195" s="20">
        <v>2294.19</v>
      </c>
      <c r="N195" s="20">
        <v>2292.19</v>
      </c>
      <c r="O195" s="20">
        <v>2306.9</v>
      </c>
      <c r="P195" s="20">
        <v>2375.48</v>
      </c>
      <c r="Q195" s="20">
        <v>2353.25</v>
      </c>
      <c r="R195" s="20">
        <v>2325.4699999999998</v>
      </c>
      <c r="S195" s="20">
        <v>2286.27</v>
      </c>
      <c r="T195" s="20">
        <v>2266.16</v>
      </c>
      <c r="U195" s="20">
        <v>2254.4699999999998</v>
      </c>
      <c r="V195" s="20">
        <v>2233.2599999999998</v>
      </c>
      <c r="W195" s="20">
        <v>2172.2499999999995</v>
      </c>
      <c r="X195" s="20">
        <v>1983.4799999999998</v>
      </c>
      <c r="Y195" s="21">
        <v>1545.83</v>
      </c>
      <c r="Z195" s="79"/>
    </row>
    <row r="196" spans="1:26" x14ac:dyDescent="0.2">
      <c r="A196" s="35">
        <v>44785</v>
      </c>
      <c r="B196" s="77">
        <v>1476.9099999999999</v>
      </c>
      <c r="C196" s="20">
        <v>1386.6499999999999</v>
      </c>
      <c r="D196" s="20">
        <v>1370.62</v>
      </c>
      <c r="E196" s="20">
        <v>1358.1</v>
      </c>
      <c r="F196" s="20">
        <v>1363.98</v>
      </c>
      <c r="G196" s="20">
        <v>1381.58</v>
      </c>
      <c r="H196" s="20">
        <v>1572.4399999999998</v>
      </c>
      <c r="I196" s="20">
        <v>1825.7599999999998</v>
      </c>
      <c r="J196" s="20">
        <v>2097.1</v>
      </c>
      <c r="K196" s="20">
        <v>2292.25</v>
      </c>
      <c r="L196" s="20">
        <v>2322.29</v>
      </c>
      <c r="M196" s="20">
        <v>2297.9</v>
      </c>
      <c r="N196" s="20">
        <v>2293.9899999999998</v>
      </c>
      <c r="O196" s="20">
        <v>2311.4299999999998</v>
      </c>
      <c r="P196" s="20">
        <v>2387.67</v>
      </c>
      <c r="Q196" s="20">
        <v>2380.17</v>
      </c>
      <c r="R196" s="20">
        <v>2355</v>
      </c>
      <c r="S196" s="20">
        <v>2332.64</v>
      </c>
      <c r="T196" s="20">
        <v>2310.65</v>
      </c>
      <c r="U196" s="20">
        <v>2293.94</v>
      </c>
      <c r="V196" s="20">
        <v>2292.66</v>
      </c>
      <c r="W196" s="20">
        <v>2269.5099999999998</v>
      </c>
      <c r="X196" s="20">
        <v>2093.8199999999997</v>
      </c>
      <c r="Y196" s="21">
        <v>1799.31</v>
      </c>
      <c r="Z196" s="79"/>
    </row>
    <row r="197" spans="1:26" x14ac:dyDescent="0.2">
      <c r="A197" s="35">
        <v>44786</v>
      </c>
      <c r="B197" s="77">
        <v>1764.6499999999999</v>
      </c>
      <c r="C197" s="20">
        <v>1550.1399999999999</v>
      </c>
      <c r="D197" s="20">
        <v>1527.2199999999998</v>
      </c>
      <c r="E197" s="20">
        <v>1470.1399999999999</v>
      </c>
      <c r="F197" s="20">
        <v>1454.0299999999997</v>
      </c>
      <c r="G197" s="20">
        <v>1395.7099999999998</v>
      </c>
      <c r="H197" s="20">
        <v>1578.09</v>
      </c>
      <c r="I197" s="20">
        <v>1769.87</v>
      </c>
      <c r="J197" s="20">
        <v>1988.6599999999999</v>
      </c>
      <c r="K197" s="20">
        <v>2215.9899999999998</v>
      </c>
      <c r="L197" s="20">
        <v>2266.89</v>
      </c>
      <c r="M197" s="20">
        <v>2281.2399999999998</v>
      </c>
      <c r="N197" s="20">
        <v>2274.4499999999998</v>
      </c>
      <c r="O197" s="20">
        <v>2282.94</v>
      </c>
      <c r="P197" s="20">
        <v>2326.5099999999998</v>
      </c>
      <c r="Q197" s="20">
        <v>2321.2599999999998</v>
      </c>
      <c r="R197" s="20">
        <v>2320.65</v>
      </c>
      <c r="S197" s="20">
        <v>2303.4499999999998</v>
      </c>
      <c r="T197" s="20">
        <v>2275.3200000000002</v>
      </c>
      <c r="U197" s="20">
        <v>2254.33</v>
      </c>
      <c r="V197" s="20">
        <v>2279.37</v>
      </c>
      <c r="W197" s="20">
        <v>2269.5</v>
      </c>
      <c r="X197" s="20">
        <v>2137.79</v>
      </c>
      <c r="Y197" s="21">
        <v>1856.04</v>
      </c>
      <c r="Z197" s="79"/>
    </row>
    <row r="198" spans="1:26" x14ac:dyDescent="0.2">
      <c r="A198" s="35">
        <v>44787</v>
      </c>
      <c r="B198" s="77">
        <v>1837.87</v>
      </c>
      <c r="C198" s="20">
        <v>1580.59</v>
      </c>
      <c r="D198" s="20">
        <v>1496.33</v>
      </c>
      <c r="E198" s="20">
        <v>1412.23</v>
      </c>
      <c r="F198" s="20">
        <v>1389.9699999999998</v>
      </c>
      <c r="G198" s="20">
        <v>1364.51</v>
      </c>
      <c r="H198" s="20">
        <v>1572.1699999999998</v>
      </c>
      <c r="I198" s="20">
        <v>1728.2399999999998</v>
      </c>
      <c r="J198" s="20">
        <v>1911.35</v>
      </c>
      <c r="K198" s="20">
        <v>2200.4199999999996</v>
      </c>
      <c r="L198" s="20">
        <v>2290.8000000000002</v>
      </c>
      <c r="M198" s="20">
        <v>2335.54</v>
      </c>
      <c r="N198" s="20">
        <v>2341.5</v>
      </c>
      <c r="O198" s="20">
        <v>2347.56</v>
      </c>
      <c r="P198" s="20">
        <v>2346.4</v>
      </c>
      <c r="Q198" s="20">
        <v>2348.21</v>
      </c>
      <c r="R198" s="20">
        <v>2349.75</v>
      </c>
      <c r="S198" s="20">
        <v>2348.44</v>
      </c>
      <c r="T198" s="20">
        <v>2344.58</v>
      </c>
      <c r="U198" s="20">
        <v>2338.87</v>
      </c>
      <c r="V198" s="20">
        <v>2342</v>
      </c>
      <c r="W198" s="20">
        <v>2349.4899999999998</v>
      </c>
      <c r="X198" s="20">
        <v>2165.12</v>
      </c>
      <c r="Y198" s="21">
        <v>1925.12</v>
      </c>
      <c r="Z198" s="79"/>
    </row>
    <row r="199" spans="1:26" x14ac:dyDescent="0.2">
      <c r="A199" s="35">
        <v>44788</v>
      </c>
      <c r="B199" s="77">
        <v>1745.1499999999999</v>
      </c>
      <c r="C199" s="20">
        <v>1556.6</v>
      </c>
      <c r="D199" s="20">
        <v>1484.06</v>
      </c>
      <c r="E199" s="20">
        <v>1436.5</v>
      </c>
      <c r="F199" s="20">
        <v>1428.6699999999998</v>
      </c>
      <c r="G199" s="20">
        <v>1425.2199999999998</v>
      </c>
      <c r="H199" s="20">
        <v>1762.5099999999998</v>
      </c>
      <c r="I199" s="20">
        <v>1920.0199999999998</v>
      </c>
      <c r="J199" s="20">
        <v>2183.58</v>
      </c>
      <c r="K199" s="20">
        <v>2311.48</v>
      </c>
      <c r="L199" s="20">
        <v>2335.64</v>
      </c>
      <c r="M199" s="20">
        <v>2336.65</v>
      </c>
      <c r="N199" s="20">
        <v>2338.5299999999997</v>
      </c>
      <c r="O199" s="20">
        <v>2339.14</v>
      </c>
      <c r="P199" s="20">
        <v>2341.15</v>
      </c>
      <c r="Q199" s="20">
        <v>2335.34</v>
      </c>
      <c r="R199" s="20">
        <v>2332.87</v>
      </c>
      <c r="S199" s="20">
        <v>2324.5700000000002</v>
      </c>
      <c r="T199" s="20">
        <v>2281.81</v>
      </c>
      <c r="U199" s="20">
        <v>2278.4</v>
      </c>
      <c r="V199" s="20">
        <v>2280.06</v>
      </c>
      <c r="W199" s="20">
        <v>2207.0299999999997</v>
      </c>
      <c r="X199" s="20">
        <v>2011.8999999999999</v>
      </c>
      <c r="Y199" s="21">
        <v>1779.4499999999998</v>
      </c>
      <c r="Z199" s="79"/>
    </row>
    <row r="200" spans="1:26" x14ac:dyDescent="0.2">
      <c r="A200" s="35">
        <v>44789</v>
      </c>
      <c r="B200" s="77">
        <v>1501.9099999999999</v>
      </c>
      <c r="C200" s="20">
        <v>1378.52</v>
      </c>
      <c r="D200" s="20">
        <v>1320.6899999999998</v>
      </c>
      <c r="E200" s="20">
        <v>1296.04</v>
      </c>
      <c r="F200" s="20">
        <v>1313.4299999999998</v>
      </c>
      <c r="G200" s="20">
        <v>1337.2199999999998</v>
      </c>
      <c r="H200" s="20">
        <v>1621.07</v>
      </c>
      <c r="I200" s="20">
        <v>1874.7799999999997</v>
      </c>
      <c r="J200" s="20">
        <v>2153.1299999999997</v>
      </c>
      <c r="K200" s="20">
        <v>2200.1999999999998</v>
      </c>
      <c r="L200" s="20">
        <v>2244.62</v>
      </c>
      <c r="M200" s="20">
        <v>2283.04</v>
      </c>
      <c r="N200" s="20">
        <v>2295.3200000000002</v>
      </c>
      <c r="O200" s="20">
        <v>2309.94</v>
      </c>
      <c r="P200" s="20">
        <v>2341.6999999999998</v>
      </c>
      <c r="Q200" s="20">
        <v>2334.35</v>
      </c>
      <c r="R200" s="20">
        <v>2336.8200000000002</v>
      </c>
      <c r="S200" s="20">
        <v>2304.9499999999998</v>
      </c>
      <c r="T200" s="20">
        <v>2293.1999999999998</v>
      </c>
      <c r="U200" s="20">
        <v>2293.63</v>
      </c>
      <c r="V200" s="20">
        <v>2306.9499999999998</v>
      </c>
      <c r="W200" s="20">
        <v>2196.85</v>
      </c>
      <c r="X200" s="20">
        <v>2061.9599999999996</v>
      </c>
      <c r="Y200" s="21">
        <v>1695.06</v>
      </c>
      <c r="Z200" s="79"/>
    </row>
    <row r="201" spans="1:26" x14ac:dyDescent="0.2">
      <c r="A201" s="35">
        <v>44790</v>
      </c>
      <c r="B201" s="77">
        <v>1507.6499999999999</v>
      </c>
      <c r="C201" s="20">
        <v>1386.4099999999999</v>
      </c>
      <c r="D201" s="20">
        <v>1350.3799999999999</v>
      </c>
      <c r="E201" s="20">
        <v>1290.4199999999998</v>
      </c>
      <c r="F201" s="20">
        <v>1303.01</v>
      </c>
      <c r="G201" s="20">
        <v>1349.8999999999999</v>
      </c>
      <c r="H201" s="20">
        <v>1678.6799999999998</v>
      </c>
      <c r="I201" s="20">
        <v>1887.04</v>
      </c>
      <c r="J201" s="20">
        <v>2189.62</v>
      </c>
      <c r="K201" s="20">
        <v>2290.17</v>
      </c>
      <c r="L201" s="20">
        <v>2323.7799999999997</v>
      </c>
      <c r="M201" s="20">
        <v>2257.04</v>
      </c>
      <c r="N201" s="20">
        <v>2254.96</v>
      </c>
      <c r="O201" s="20">
        <v>2270.27</v>
      </c>
      <c r="P201" s="20">
        <v>2339.73</v>
      </c>
      <c r="Q201" s="20">
        <v>2336.6999999999998</v>
      </c>
      <c r="R201" s="20">
        <v>2335.31</v>
      </c>
      <c r="S201" s="20">
        <v>2332.86</v>
      </c>
      <c r="T201" s="20">
        <v>2302.79</v>
      </c>
      <c r="U201" s="20">
        <v>2276.11</v>
      </c>
      <c r="V201" s="20">
        <v>2278.64</v>
      </c>
      <c r="W201" s="20">
        <v>2174.6299999999997</v>
      </c>
      <c r="X201" s="20">
        <v>1995.81</v>
      </c>
      <c r="Y201" s="21">
        <v>1839.4899999999998</v>
      </c>
      <c r="Z201" s="79"/>
    </row>
    <row r="202" spans="1:26" x14ac:dyDescent="0.2">
      <c r="A202" s="35">
        <v>44791</v>
      </c>
      <c r="B202" s="77">
        <v>1516.09</v>
      </c>
      <c r="C202" s="20">
        <v>1437.37</v>
      </c>
      <c r="D202" s="20">
        <v>1375.1999999999998</v>
      </c>
      <c r="E202" s="20">
        <v>1343.98</v>
      </c>
      <c r="F202" s="20">
        <v>1345.28</v>
      </c>
      <c r="G202" s="20">
        <v>1388.99</v>
      </c>
      <c r="H202" s="20">
        <v>1676.37</v>
      </c>
      <c r="I202" s="20">
        <v>1894.4599999999998</v>
      </c>
      <c r="J202" s="20">
        <v>2125.5099999999998</v>
      </c>
      <c r="K202" s="20">
        <v>2317.59</v>
      </c>
      <c r="L202" s="20">
        <v>2341.92</v>
      </c>
      <c r="M202" s="20">
        <v>2340.96</v>
      </c>
      <c r="N202" s="20">
        <v>2309.69</v>
      </c>
      <c r="O202" s="20">
        <v>2338.5099999999998</v>
      </c>
      <c r="P202" s="20">
        <v>2351.75</v>
      </c>
      <c r="Q202" s="20">
        <v>2348.65</v>
      </c>
      <c r="R202" s="20">
        <v>2335.5299999999997</v>
      </c>
      <c r="S202" s="20">
        <v>2334.4899999999998</v>
      </c>
      <c r="T202" s="20">
        <v>2324.44</v>
      </c>
      <c r="U202" s="20">
        <v>2302.84</v>
      </c>
      <c r="V202" s="20">
        <v>2302.9699999999998</v>
      </c>
      <c r="W202" s="20">
        <v>2191.2199999999998</v>
      </c>
      <c r="X202" s="20">
        <v>2013.4799999999998</v>
      </c>
      <c r="Y202" s="21">
        <v>1790.79</v>
      </c>
      <c r="Z202" s="79"/>
    </row>
    <row r="203" spans="1:26" x14ac:dyDescent="0.2">
      <c r="A203" s="35">
        <v>44792</v>
      </c>
      <c r="B203" s="77">
        <v>1510.3</v>
      </c>
      <c r="C203" s="20">
        <v>1414.3799999999999</v>
      </c>
      <c r="D203" s="20">
        <v>1376.98</v>
      </c>
      <c r="E203" s="20">
        <v>1362.33</v>
      </c>
      <c r="F203" s="20">
        <v>1297.7099999999998</v>
      </c>
      <c r="G203" s="20">
        <v>1392.81</v>
      </c>
      <c r="H203" s="20">
        <v>1690.61</v>
      </c>
      <c r="I203" s="20">
        <v>1924.9399999999998</v>
      </c>
      <c r="J203" s="20">
        <v>2207.7699999999995</v>
      </c>
      <c r="K203" s="20">
        <v>2342.9299999999998</v>
      </c>
      <c r="L203" s="20">
        <v>2344.54</v>
      </c>
      <c r="M203" s="20">
        <v>2344.16</v>
      </c>
      <c r="N203" s="20">
        <v>2342.77</v>
      </c>
      <c r="O203" s="20">
        <v>2343.94</v>
      </c>
      <c r="P203" s="20">
        <v>2362.7399999999998</v>
      </c>
      <c r="Q203" s="20">
        <v>2352.6</v>
      </c>
      <c r="R203" s="20">
        <v>2340.0299999999997</v>
      </c>
      <c r="S203" s="20">
        <v>2338.1799999999998</v>
      </c>
      <c r="T203" s="20">
        <v>2337.54</v>
      </c>
      <c r="U203" s="20">
        <v>2335.96</v>
      </c>
      <c r="V203" s="20">
        <v>2337.08</v>
      </c>
      <c r="W203" s="20">
        <v>2312.79</v>
      </c>
      <c r="X203" s="20">
        <v>2126.6999999999998</v>
      </c>
      <c r="Y203" s="21">
        <v>1867.4599999999998</v>
      </c>
      <c r="Z203" s="79"/>
    </row>
    <row r="204" spans="1:26" x14ac:dyDescent="0.2">
      <c r="A204" s="35">
        <v>44793</v>
      </c>
      <c r="B204" s="77">
        <v>1866.32</v>
      </c>
      <c r="C204" s="20">
        <v>1709.4599999999998</v>
      </c>
      <c r="D204" s="20">
        <v>1504.5199999999998</v>
      </c>
      <c r="E204" s="20">
        <v>1409.76</v>
      </c>
      <c r="F204" s="20">
        <v>1414.84</v>
      </c>
      <c r="G204" s="20">
        <v>1531.4699999999998</v>
      </c>
      <c r="H204" s="20">
        <v>1640.35</v>
      </c>
      <c r="I204" s="20">
        <v>1844.59</v>
      </c>
      <c r="J204" s="20">
        <v>2078.83</v>
      </c>
      <c r="K204" s="20">
        <v>2264.8000000000002</v>
      </c>
      <c r="L204" s="20">
        <v>2279.31</v>
      </c>
      <c r="M204" s="20">
        <v>2276.98</v>
      </c>
      <c r="N204" s="20">
        <v>2275.9</v>
      </c>
      <c r="O204" s="20">
        <v>2279.56</v>
      </c>
      <c r="P204" s="20">
        <v>2312.56</v>
      </c>
      <c r="Q204" s="20">
        <v>2298.0299999999997</v>
      </c>
      <c r="R204" s="20">
        <v>2301.6</v>
      </c>
      <c r="S204" s="20">
        <v>2293.5700000000002</v>
      </c>
      <c r="T204" s="20">
        <v>2287.4699999999998</v>
      </c>
      <c r="U204" s="20">
        <v>2278.4899999999998</v>
      </c>
      <c r="V204" s="20">
        <v>2288.8200000000002</v>
      </c>
      <c r="W204" s="20">
        <v>2262.42</v>
      </c>
      <c r="X204" s="20">
        <v>2062.7799999999997</v>
      </c>
      <c r="Y204" s="21">
        <v>1820.59</v>
      </c>
      <c r="Z204" s="79"/>
    </row>
    <row r="205" spans="1:26" x14ac:dyDescent="0.2">
      <c r="A205" s="35">
        <v>44794</v>
      </c>
      <c r="B205" s="77">
        <v>1634.2399999999998</v>
      </c>
      <c r="C205" s="20">
        <v>1437.6599999999999</v>
      </c>
      <c r="D205" s="20">
        <v>1374.25</v>
      </c>
      <c r="E205" s="20">
        <v>1318.1999999999998</v>
      </c>
      <c r="F205" s="20">
        <v>1263.9599999999998</v>
      </c>
      <c r="G205" s="20">
        <v>1235.6099999999999</v>
      </c>
      <c r="H205" s="20">
        <v>1406</v>
      </c>
      <c r="I205" s="20">
        <v>1590.1699999999998</v>
      </c>
      <c r="J205" s="20">
        <v>1825.86</v>
      </c>
      <c r="K205" s="20">
        <v>2102.8799999999997</v>
      </c>
      <c r="L205" s="20">
        <v>2262.98</v>
      </c>
      <c r="M205" s="20">
        <v>2263.73</v>
      </c>
      <c r="N205" s="20">
        <v>2266.46</v>
      </c>
      <c r="O205" s="20">
        <v>2272.37</v>
      </c>
      <c r="P205" s="20">
        <v>2306.0299999999997</v>
      </c>
      <c r="Q205" s="20">
        <v>2303.38</v>
      </c>
      <c r="R205" s="20">
        <v>2302.2399999999998</v>
      </c>
      <c r="S205" s="20">
        <v>2296.65</v>
      </c>
      <c r="T205" s="20">
        <v>2289.96</v>
      </c>
      <c r="U205" s="20">
        <v>2296.02</v>
      </c>
      <c r="V205" s="20">
        <v>2306.9499999999998</v>
      </c>
      <c r="W205" s="20">
        <v>2277.3200000000002</v>
      </c>
      <c r="X205" s="20">
        <v>2036.4999999999998</v>
      </c>
      <c r="Y205" s="21">
        <v>1754.6299999999999</v>
      </c>
      <c r="Z205" s="79"/>
    </row>
    <row r="206" spans="1:26" x14ac:dyDescent="0.2">
      <c r="A206" s="35">
        <v>44795</v>
      </c>
      <c r="B206" s="77">
        <v>1538.11</v>
      </c>
      <c r="C206" s="20">
        <v>1407.6599999999999</v>
      </c>
      <c r="D206" s="20">
        <v>1371.74</v>
      </c>
      <c r="E206" s="20">
        <v>1356.8999999999999</v>
      </c>
      <c r="F206" s="20">
        <v>1403.2099999999998</v>
      </c>
      <c r="G206" s="20">
        <v>1535.0199999999998</v>
      </c>
      <c r="H206" s="20">
        <v>1623.1799999999998</v>
      </c>
      <c r="I206" s="20">
        <v>1893.0299999999997</v>
      </c>
      <c r="J206" s="20">
        <v>2242.52</v>
      </c>
      <c r="K206" s="20">
        <v>2337.73</v>
      </c>
      <c r="L206" s="20">
        <v>2343.88</v>
      </c>
      <c r="M206" s="20">
        <v>2337.48</v>
      </c>
      <c r="N206" s="20">
        <v>2342.02</v>
      </c>
      <c r="O206" s="20">
        <v>2343.6999999999998</v>
      </c>
      <c r="P206" s="20">
        <v>2408.91</v>
      </c>
      <c r="Q206" s="20">
        <v>2387.7199999999998</v>
      </c>
      <c r="R206" s="20">
        <v>2359.88</v>
      </c>
      <c r="S206" s="20">
        <v>2338.88</v>
      </c>
      <c r="T206" s="20">
        <v>2325.3000000000002</v>
      </c>
      <c r="U206" s="20">
        <v>2316.7399999999998</v>
      </c>
      <c r="V206" s="20">
        <v>2323.1999999999998</v>
      </c>
      <c r="W206" s="20">
        <v>2279.4</v>
      </c>
      <c r="X206" s="20">
        <v>2024.2799999999997</v>
      </c>
      <c r="Y206" s="21">
        <v>1608.4399999999998</v>
      </c>
      <c r="Z206" s="79"/>
    </row>
    <row r="207" spans="1:26" x14ac:dyDescent="0.2">
      <c r="A207" s="35">
        <v>44796</v>
      </c>
      <c r="B207" s="77">
        <v>1477.5299999999997</v>
      </c>
      <c r="C207" s="20">
        <v>1372.84</v>
      </c>
      <c r="D207" s="20">
        <v>1351.84</v>
      </c>
      <c r="E207" s="20">
        <v>1325.1599999999999</v>
      </c>
      <c r="F207" s="20">
        <v>1338.76</v>
      </c>
      <c r="G207" s="20">
        <v>1445.79</v>
      </c>
      <c r="H207" s="20">
        <v>1702.4199999999998</v>
      </c>
      <c r="I207" s="20">
        <v>1904.3999999999999</v>
      </c>
      <c r="J207" s="20">
        <v>2209.1</v>
      </c>
      <c r="K207" s="20">
        <v>2286.0500000000002</v>
      </c>
      <c r="L207" s="20">
        <v>2328.4299999999998</v>
      </c>
      <c r="M207" s="20">
        <v>2341.2399999999998</v>
      </c>
      <c r="N207" s="20">
        <v>2318.77</v>
      </c>
      <c r="O207" s="20">
        <v>2341.41</v>
      </c>
      <c r="P207" s="20">
        <v>2341.48</v>
      </c>
      <c r="Q207" s="20">
        <v>2340.94</v>
      </c>
      <c r="R207" s="20">
        <v>2338.09</v>
      </c>
      <c r="S207" s="20">
        <v>2332.1799999999998</v>
      </c>
      <c r="T207" s="20">
        <v>2299.19</v>
      </c>
      <c r="U207" s="20">
        <v>2283.65</v>
      </c>
      <c r="V207" s="20">
        <v>2292.27</v>
      </c>
      <c r="W207" s="20">
        <v>2252.94</v>
      </c>
      <c r="X207" s="20">
        <v>2046.4199999999998</v>
      </c>
      <c r="Y207" s="21">
        <v>1672.9699999999998</v>
      </c>
      <c r="Z207" s="79"/>
    </row>
    <row r="208" spans="1:26" x14ac:dyDescent="0.2">
      <c r="A208" s="35">
        <v>44797</v>
      </c>
      <c r="B208" s="77">
        <v>1426.78</v>
      </c>
      <c r="C208" s="20">
        <v>1333.09</v>
      </c>
      <c r="D208" s="20">
        <v>1280.0999999999999</v>
      </c>
      <c r="E208" s="20">
        <v>1240.57</v>
      </c>
      <c r="F208" s="20">
        <v>1236.9399999999998</v>
      </c>
      <c r="G208" s="20">
        <v>1404.32</v>
      </c>
      <c r="H208" s="20">
        <v>1671.8999999999999</v>
      </c>
      <c r="I208" s="20">
        <v>1861.1299999999999</v>
      </c>
      <c r="J208" s="20">
        <v>2104.29</v>
      </c>
      <c r="K208" s="20">
        <v>2261.92</v>
      </c>
      <c r="L208" s="20">
        <v>2303.3200000000002</v>
      </c>
      <c r="M208" s="20">
        <v>2338.9</v>
      </c>
      <c r="N208" s="20">
        <v>2336.12</v>
      </c>
      <c r="O208" s="20">
        <v>2344.88</v>
      </c>
      <c r="P208" s="20">
        <v>2344.11</v>
      </c>
      <c r="Q208" s="20">
        <v>2343.46</v>
      </c>
      <c r="R208" s="20">
        <v>2335.59</v>
      </c>
      <c r="S208" s="20">
        <v>2249.8200000000002</v>
      </c>
      <c r="T208" s="20">
        <v>2279.6999999999998</v>
      </c>
      <c r="U208" s="20">
        <v>2266.4</v>
      </c>
      <c r="V208" s="20">
        <v>2262.77</v>
      </c>
      <c r="W208" s="20">
        <v>2210.29</v>
      </c>
      <c r="X208" s="20">
        <v>2001.4899999999998</v>
      </c>
      <c r="Y208" s="21">
        <v>1731.0099999999998</v>
      </c>
      <c r="Z208" s="79"/>
    </row>
    <row r="209" spans="1:26" x14ac:dyDescent="0.2">
      <c r="A209" s="35">
        <v>44798</v>
      </c>
      <c r="B209" s="77">
        <v>1480.4199999999998</v>
      </c>
      <c r="C209" s="20">
        <v>1371.6899999999998</v>
      </c>
      <c r="D209" s="20">
        <v>1300.57</v>
      </c>
      <c r="E209" s="20">
        <v>1273.06</v>
      </c>
      <c r="F209" s="20">
        <v>1271.75</v>
      </c>
      <c r="G209" s="20">
        <v>1318.51</v>
      </c>
      <c r="H209" s="20">
        <v>1689.7099999999998</v>
      </c>
      <c r="I209" s="20">
        <v>1856.61</v>
      </c>
      <c r="J209" s="20">
        <v>2091.7599999999998</v>
      </c>
      <c r="K209" s="20">
        <v>2270.12</v>
      </c>
      <c r="L209" s="20">
        <v>2293.17</v>
      </c>
      <c r="M209" s="20">
        <v>2276.29</v>
      </c>
      <c r="N209" s="20">
        <v>2276</v>
      </c>
      <c r="O209" s="20">
        <v>2288.2799999999997</v>
      </c>
      <c r="P209" s="20">
        <v>2337.91</v>
      </c>
      <c r="Q209" s="20">
        <v>2337.7399999999998</v>
      </c>
      <c r="R209" s="20">
        <v>2336.92</v>
      </c>
      <c r="S209" s="20">
        <v>2336.88</v>
      </c>
      <c r="T209" s="20">
        <v>2334.62</v>
      </c>
      <c r="U209" s="20">
        <v>2295.7199999999998</v>
      </c>
      <c r="V209" s="20">
        <v>2277.19</v>
      </c>
      <c r="W209" s="20">
        <v>2226.5500000000002</v>
      </c>
      <c r="X209" s="20">
        <v>2050.58</v>
      </c>
      <c r="Y209" s="21">
        <v>1720.7799999999997</v>
      </c>
      <c r="Z209" s="79"/>
    </row>
    <row r="210" spans="1:26" x14ac:dyDescent="0.2">
      <c r="A210" s="35">
        <v>44799</v>
      </c>
      <c r="B210" s="77">
        <v>1528.9799999999998</v>
      </c>
      <c r="C210" s="20">
        <v>1390.1799999999998</v>
      </c>
      <c r="D210" s="20">
        <v>1338.87</v>
      </c>
      <c r="E210" s="20">
        <v>1300.58</v>
      </c>
      <c r="F210" s="20">
        <v>1291.4599999999998</v>
      </c>
      <c r="G210" s="20">
        <v>1512.0299999999997</v>
      </c>
      <c r="H210" s="20">
        <v>1906.2099999999998</v>
      </c>
      <c r="I210" s="20">
        <v>1975.54</v>
      </c>
      <c r="J210" s="20">
        <v>2140.1799999999998</v>
      </c>
      <c r="K210" s="20">
        <v>2277.7399999999998</v>
      </c>
      <c r="L210" s="20">
        <v>2307.2199999999998</v>
      </c>
      <c r="M210" s="20">
        <v>2305.27</v>
      </c>
      <c r="N210" s="20">
        <v>2289.04</v>
      </c>
      <c r="O210" s="20">
        <v>2321.35</v>
      </c>
      <c r="P210" s="20">
        <v>2343.1999999999998</v>
      </c>
      <c r="Q210" s="20">
        <v>2327.0299999999997</v>
      </c>
      <c r="R210" s="20">
        <v>2303.2399999999998</v>
      </c>
      <c r="S210" s="20">
        <v>2299.1799999999998</v>
      </c>
      <c r="T210" s="20">
        <v>2296.02</v>
      </c>
      <c r="U210" s="20">
        <v>2288.9699999999998</v>
      </c>
      <c r="V210" s="20">
        <v>2289.59</v>
      </c>
      <c r="W210" s="20">
        <v>2278.16</v>
      </c>
      <c r="X210" s="20">
        <v>2026.3999999999999</v>
      </c>
      <c r="Y210" s="21">
        <v>1797.1399999999999</v>
      </c>
      <c r="Z210" s="79"/>
    </row>
    <row r="211" spans="1:26" x14ac:dyDescent="0.2">
      <c r="A211" s="35">
        <v>44800</v>
      </c>
      <c r="B211" s="77">
        <v>1664.7299999999998</v>
      </c>
      <c r="C211" s="20">
        <v>1487.4099999999999</v>
      </c>
      <c r="D211" s="20">
        <v>1397.4699999999998</v>
      </c>
      <c r="E211" s="20">
        <v>1368.1899999999998</v>
      </c>
      <c r="F211" s="20">
        <v>1360.1</v>
      </c>
      <c r="G211" s="20">
        <v>1327.35</v>
      </c>
      <c r="H211" s="20">
        <v>1541.4699999999998</v>
      </c>
      <c r="I211" s="20">
        <v>1883.0299999999997</v>
      </c>
      <c r="J211" s="20">
        <v>2116.62</v>
      </c>
      <c r="K211" s="20">
        <v>2280.39</v>
      </c>
      <c r="L211" s="20">
        <v>2339.56</v>
      </c>
      <c r="M211" s="20">
        <v>2340.1799999999998</v>
      </c>
      <c r="N211" s="20">
        <v>2338.6799999999998</v>
      </c>
      <c r="O211" s="20">
        <v>2362.0299999999997</v>
      </c>
      <c r="P211" s="20">
        <v>2378.3200000000002</v>
      </c>
      <c r="Q211" s="20">
        <v>2338.5099999999998</v>
      </c>
      <c r="R211" s="20">
        <v>2336.73</v>
      </c>
      <c r="S211" s="20">
        <v>2320.87</v>
      </c>
      <c r="T211" s="20">
        <v>2310.58</v>
      </c>
      <c r="U211" s="20">
        <v>2294.02</v>
      </c>
      <c r="V211" s="20">
        <v>2299.79</v>
      </c>
      <c r="W211" s="20">
        <v>2278.46</v>
      </c>
      <c r="X211" s="20">
        <v>2002.4599999999998</v>
      </c>
      <c r="Y211" s="21">
        <v>1780.08</v>
      </c>
      <c r="Z211" s="79"/>
    </row>
    <row r="212" spans="1:26" x14ac:dyDescent="0.2">
      <c r="A212" s="35">
        <v>44801</v>
      </c>
      <c r="B212" s="77">
        <v>1560.1399999999999</v>
      </c>
      <c r="C212" s="20">
        <v>1446.36</v>
      </c>
      <c r="D212" s="20">
        <v>1375.03</v>
      </c>
      <c r="E212" s="20">
        <v>1351.1299999999999</v>
      </c>
      <c r="F212" s="20">
        <v>1334.3899999999999</v>
      </c>
      <c r="G212" s="20">
        <v>1319.51</v>
      </c>
      <c r="H212" s="20">
        <v>1381.98</v>
      </c>
      <c r="I212" s="20">
        <v>1698.7299999999998</v>
      </c>
      <c r="J212" s="20">
        <v>1966.6899999999998</v>
      </c>
      <c r="K212" s="20">
        <v>2239.75</v>
      </c>
      <c r="L212" s="20">
        <v>2273.6799999999998</v>
      </c>
      <c r="M212" s="20">
        <v>2285.66</v>
      </c>
      <c r="N212" s="20">
        <v>2355.83</v>
      </c>
      <c r="O212" s="20">
        <v>2380.37</v>
      </c>
      <c r="P212" s="20">
        <v>2494.6499999999996</v>
      </c>
      <c r="Q212" s="20">
        <v>2345</v>
      </c>
      <c r="R212" s="20">
        <v>2345.44</v>
      </c>
      <c r="S212" s="20">
        <v>2331.5099999999998</v>
      </c>
      <c r="T212" s="20">
        <v>2327.7799999999997</v>
      </c>
      <c r="U212" s="20">
        <v>2290.58</v>
      </c>
      <c r="V212" s="20">
        <v>2306.7599999999998</v>
      </c>
      <c r="W212" s="20">
        <v>2299.9899999999998</v>
      </c>
      <c r="X212" s="20">
        <v>1984.9299999999998</v>
      </c>
      <c r="Y212" s="21">
        <v>1744.4299999999998</v>
      </c>
      <c r="Z212" s="79"/>
    </row>
    <row r="213" spans="1:26" ht="16.5" customHeight="1" x14ac:dyDescent="0.2">
      <c r="A213" s="35">
        <v>44802</v>
      </c>
      <c r="B213" s="77">
        <v>1500.06</v>
      </c>
      <c r="C213" s="20">
        <v>1376.99</v>
      </c>
      <c r="D213" s="20">
        <v>1322.55</v>
      </c>
      <c r="E213" s="20">
        <v>1290.5899999999999</v>
      </c>
      <c r="F213" s="20">
        <v>1313.85</v>
      </c>
      <c r="G213" s="20">
        <v>1323.6499999999999</v>
      </c>
      <c r="H213" s="20">
        <v>1620.7699999999998</v>
      </c>
      <c r="I213" s="20">
        <v>1835.4299999999998</v>
      </c>
      <c r="J213" s="20">
        <v>2049.7399999999998</v>
      </c>
      <c r="K213" s="20">
        <v>2221.87</v>
      </c>
      <c r="L213" s="20">
        <v>2270.9499999999998</v>
      </c>
      <c r="M213" s="20">
        <v>2256.48</v>
      </c>
      <c r="N213" s="20">
        <v>2239.4699999999998</v>
      </c>
      <c r="O213" s="20">
        <v>2270.37</v>
      </c>
      <c r="P213" s="20">
        <v>2334.46</v>
      </c>
      <c r="Q213" s="20">
        <v>2325.19</v>
      </c>
      <c r="R213" s="20">
        <v>2303.35</v>
      </c>
      <c r="S213" s="20">
        <v>2259.0099999999998</v>
      </c>
      <c r="T213" s="20">
        <v>2220.4</v>
      </c>
      <c r="U213" s="20">
        <v>2215.7399999999998</v>
      </c>
      <c r="V213" s="20">
        <v>2200.4999999999995</v>
      </c>
      <c r="W213" s="20">
        <v>2067.79</v>
      </c>
      <c r="X213" s="20">
        <v>1865.2099999999998</v>
      </c>
      <c r="Y213" s="21">
        <v>1509.7799999999997</v>
      </c>
      <c r="Z213" s="79"/>
    </row>
    <row r="214" spans="1:26" x14ac:dyDescent="0.2">
      <c r="A214" s="35">
        <v>44803</v>
      </c>
      <c r="B214" s="77">
        <v>1439.6799999999998</v>
      </c>
      <c r="C214" s="20">
        <v>1360.27</v>
      </c>
      <c r="D214" s="20">
        <v>1299.3699999999999</v>
      </c>
      <c r="E214" s="20">
        <v>1265.1199999999999</v>
      </c>
      <c r="F214" s="20">
        <v>1302.81</v>
      </c>
      <c r="G214" s="20">
        <v>1354.31</v>
      </c>
      <c r="H214" s="20">
        <v>1810.86</v>
      </c>
      <c r="I214" s="20">
        <v>1911.9199999999998</v>
      </c>
      <c r="J214" s="20">
        <v>2039.86</v>
      </c>
      <c r="K214" s="20">
        <v>2252.66</v>
      </c>
      <c r="L214" s="20">
        <v>2315.39</v>
      </c>
      <c r="M214" s="20">
        <v>2280.67</v>
      </c>
      <c r="N214" s="20">
        <v>2253.14</v>
      </c>
      <c r="O214" s="20">
        <v>2263.4299999999998</v>
      </c>
      <c r="P214" s="20">
        <v>2342.9899999999998</v>
      </c>
      <c r="Q214" s="20">
        <v>2341.71</v>
      </c>
      <c r="R214" s="20">
        <v>2331.4299999999998</v>
      </c>
      <c r="S214" s="20">
        <v>2274.87</v>
      </c>
      <c r="T214" s="20">
        <v>2251.4499999999998</v>
      </c>
      <c r="U214" s="20">
        <v>2252.34</v>
      </c>
      <c r="V214" s="20">
        <v>2256.98</v>
      </c>
      <c r="W214" s="20">
        <v>2167.66</v>
      </c>
      <c r="X214" s="20">
        <v>1970.34</v>
      </c>
      <c r="Y214" s="21">
        <v>1651.04</v>
      </c>
      <c r="Z214" s="79"/>
    </row>
    <row r="215" spans="1:26" x14ac:dyDescent="0.2">
      <c r="A215" s="35">
        <v>44804</v>
      </c>
      <c r="B215" s="77">
        <v>1516.0199999999998</v>
      </c>
      <c r="C215" s="20">
        <v>1403.52</v>
      </c>
      <c r="D215" s="20">
        <v>1355.03</v>
      </c>
      <c r="E215" s="20">
        <v>1338.32</v>
      </c>
      <c r="F215" s="20">
        <v>1369.82</v>
      </c>
      <c r="G215" s="20">
        <v>1404.24</v>
      </c>
      <c r="H215" s="20">
        <v>1770.7799999999997</v>
      </c>
      <c r="I215" s="20">
        <v>1917.79</v>
      </c>
      <c r="J215" s="20">
        <v>2180.0099999999998</v>
      </c>
      <c r="K215" s="20">
        <v>2315.21</v>
      </c>
      <c r="L215" s="20">
        <v>2343.1799999999998</v>
      </c>
      <c r="M215" s="20">
        <v>2333.7399999999998</v>
      </c>
      <c r="N215" s="20">
        <v>2305.89</v>
      </c>
      <c r="O215" s="20">
        <v>2331.63</v>
      </c>
      <c r="P215" s="20">
        <v>2340.38</v>
      </c>
      <c r="Q215" s="20">
        <v>2336.59</v>
      </c>
      <c r="R215" s="20">
        <v>2336.0700000000002</v>
      </c>
      <c r="S215" s="20">
        <v>2299.08</v>
      </c>
      <c r="T215" s="20">
        <v>2268.61</v>
      </c>
      <c r="U215" s="20">
        <v>2265.2199999999998</v>
      </c>
      <c r="V215" s="20">
        <v>2279.87</v>
      </c>
      <c r="W215" s="20">
        <v>2216.58</v>
      </c>
      <c r="X215" s="20">
        <v>2006.4399999999998</v>
      </c>
      <c r="Y215" s="21">
        <v>1769.4199999999998</v>
      </c>
      <c r="Z215" s="79"/>
    </row>
    <row r="216" spans="1:26" ht="13.5" thickBot="1" x14ac:dyDescent="0.25"/>
    <row r="217" spans="1:26" ht="13.5" thickBot="1" x14ac:dyDescent="0.25">
      <c r="A217" s="250" t="s">
        <v>59</v>
      </c>
      <c r="B217" s="231" t="s">
        <v>127</v>
      </c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3"/>
    </row>
    <row r="218" spans="1:26" ht="24.75" thickBot="1" x14ac:dyDescent="0.25">
      <c r="A218" s="251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x14ac:dyDescent="0.2">
      <c r="A219" s="34">
        <v>44774</v>
      </c>
      <c r="B219" s="33">
        <v>1728.7099999999998</v>
      </c>
      <c r="C219" s="33">
        <v>1628.2799999999997</v>
      </c>
      <c r="D219" s="33">
        <v>1581.09</v>
      </c>
      <c r="E219" s="33">
        <v>1556.4899999999998</v>
      </c>
      <c r="F219" s="33">
        <v>1540.08</v>
      </c>
      <c r="G219" s="33">
        <v>1571.3799999999999</v>
      </c>
      <c r="H219" s="33">
        <v>1841.2899999999997</v>
      </c>
      <c r="I219" s="33">
        <v>2069.5499999999997</v>
      </c>
      <c r="J219" s="33">
        <v>2351.4499999999998</v>
      </c>
      <c r="K219" s="33">
        <v>2514.37</v>
      </c>
      <c r="L219" s="33">
        <v>2509.5100000000002</v>
      </c>
      <c r="M219" s="33">
        <v>2508.94</v>
      </c>
      <c r="N219" s="33">
        <v>2501.3900000000003</v>
      </c>
      <c r="O219" s="33">
        <v>2508.21</v>
      </c>
      <c r="P219" s="33">
        <v>2508.87</v>
      </c>
      <c r="Q219" s="33">
        <v>2506.38</v>
      </c>
      <c r="R219" s="33">
        <v>2501.85</v>
      </c>
      <c r="S219" s="33">
        <v>2462.56</v>
      </c>
      <c r="T219" s="33">
        <v>2437.17</v>
      </c>
      <c r="U219" s="33">
        <v>2432.83</v>
      </c>
      <c r="V219" s="33">
        <v>2413.9</v>
      </c>
      <c r="W219" s="33">
        <v>2364.54</v>
      </c>
      <c r="X219" s="33">
        <v>2135.29</v>
      </c>
      <c r="Y219" s="33">
        <v>1744.0399999999997</v>
      </c>
      <c r="Z219" s="79"/>
    </row>
    <row r="220" spans="1:26" x14ac:dyDescent="0.2">
      <c r="A220" s="35">
        <v>44775</v>
      </c>
      <c r="B220" s="77">
        <v>1589.59</v>
      </c>
      <c r="C220" s="20">
        <v>1544.5399999999997</v>
      </c>
      <c r="D220" s="20">
        <v>1526.0399999999997</v>
      </c>
      <c r="E220" s="20">
        <v>1483.4599999999998</v>
      </c>
      <c r="F220" s="20">
        <v>1500.37</v>
      </c>
      <c r="G220" s="20">
        <v>1513.36</v>
      </c>
      <c r="H220" s="20">
        <v>1732.4999999999998</v>
      </c>
      <c r="I220" s="20">
        <v>1976.1899999999998</v>
      </c>
      <c r="J220" s="20">
        <v>2301.81</v>
      </c>
      <c r="K220" s="20">
        <v>2465.5500000000002</v>
      </c>
      <c r="L220" s="20">
        <v>2510.06</v>
      </c>
      <c r="M220" s="20">
        <v>2495.02</v>
      </c>
      <c r="N220" s="20">
        <v>2466.29</v>
      </c>
      <c r="O220" s="20">
        <v>2483.8000000000002</v>
      </c>
      <c r="P220" s="20">
        <v>2510.33</v>
      </c>
      <c r="Q220" s="20">
        <v>2508.3000000000002</v>
      </c>
      <c r="R220" s="20">
        <v>2494.13</v>
      </c>
      <c r="S220" s="20">
        <v>2440.8000000000002</v>
      </c>
      <c r="T220" s="20">
        <v>2414.5500000000002</v>
      </c>
      <c r="U220" s="20">
        <v>2403.7200000000003</v>
      </c>
      <c r="V220" s="20">
        <v>2401.5300000000002</v>
      </c>
      <c r="W220" s="20">
        <v>2392.83</v>
      </c>
      <c r="X220" s="20">
        <v>2138</v>
      </c>
      <c r="Y220" s="21">
        <v>1747.1699999999998</v>
      </c>
      <c r="Z220" s="79"/>
    </row>
    <row r="221" spans="1:26" x14ac:dyDescent="0.2">
      <c r="A221" s="35">
        <v>44776</v>
      </c>
      <c r="B221" s="77">
        <v>1625.2399999999998</v>
      </c>
      <c r="C221" s="20">
        <v>1545.3999999999999</v>
      </c>
      <c r="D221" s="20">
        <v>1529.2699999999998</v>
      </c>
      <c r="E221" s="20">
        <v>1480.4799999999998</v>
      </c>
      <c r="F221" s="20">
        <v>1503.4699999999998</v>
      </c>
      <c r="G221" s="20">
        <v>1529.8099999999997</v>
      </c>
      <c r="H221" s="20">
        <v>1772.7799999999997</v>
      </c>
      <c r="I221" s="20">
        <v>2067.62</v>
      </c>
      <c r="J221" s="20">
        <v>2426.6400000000003</v>
      </c>
      <c r="K221" s="20">
        <v>2516.7400000000002</v>
      </c>
      <c r="L221" s="20">
        <v>2516.2600000000002</v>
      </c>
      <c r="M221" s="20">
        <v>2517.02</v>
      </c>
      <c r="N221" s="20">
        <v>2516.19</v>
      </c>
      <c r="O221" s="20">
        <v>2544.19</v>
      </c>
      <c r="P221" s="20">
        <v>2611.2000000000003</v>
      </c>
      <c r="Q221" s="20">
        <v>2600.2200000000003</v>
      </c>
      <c r="R221" s="20">
        <v>2532.27</v>
      </c>
      <c r="S221" s="20">
        <v>2509.71</v>
      </c>
      <c r="T221" s="20">
        <v>2471.83</v>
      </c>
      <c r="U221" s="20">
        <v>2424.5</v>
      </c>
      <c r="V221" s="20">
        <v>2427.25</v>
      </c>
      <c r="W221" s="20">
        <v>2396.54</v>
      </c>
      <c r="X221" s="20">
        <v>2181.06</v>
      </c>
      <c r="Y221" s="21">
        <v>1719.0399999999997</v>
      </c>
      <c r="Z221" s="79"/>
    </row>
    <row r="222" spans="1:26" x14ac:dyDescent="0.2">
      <c r="A222" s="35">
        <v>44777</v>
      </c>
      <c r="B222" s="77">
        <v>1658.0899999999997</v>
      </c>
      <c r="C222" s="20">
        <v>1562.2499999999998</v>
      </c>
      <c r="D222" s="20">
        <v>1547.7899999999997</v>
      </c>
      <c r="E222" s="20">
        <v>1532.85</v>
      </c>
      <c r="F222" s="20">
        <v>1541.1399999999999</v>
      </c>
      <c r="G222" s="20">
        <v>1545.2099999999998</v>
      </c>
      <c r="H222" s="20">
        <v>1780.5699999999997</v>
      </c>
      <c r="I222" s="20">
        <v>2087.0099999999998</v>
      </c>
      <c r="J222" s="20">
        <v>2455.7000000000003</v>
      </c>
      <c r="K222" s="20">
        <v>2523.67</v>
      </c>
      <c r="L222" s="20">
        <v>2533.84</v>
      </c>
      <c r="M222" s="20">
        <v>2531.67</v>
      </c>
      <c r="N222" s="20">
        <v>2528.06</v>
      </c>
      <c r="O222" s="20">
        <v>2545.25</v>
      </c>
      <c r="P222" s="20">
        <v>2649.19</v>
      </c>
      <c r="Q222" s="20">
        <v>2610.0300000000002</v>
      </c>
      <c r="R222" s="20">
        <v>2612.98</v>
      </c>
      <c r="S222" s="20">
        <v>2542.67</v>
      </c>
      <c r="T222" s="20">
        <v>2510.98</v>
      </c>
      <c r="U222" s="20">
        <v>2504.8000000000002</v>
      </c>
      <c r="V222" s="20">
        <v>2509.9</v>
      </c>
      <c r="W222" s="20">
        <v>2481.63</v>
      </c>
      <c r="X222" s="20">
        <v>2239.8199999999997</v>
      </c>
      <c r="Y222" s="21">
        <v>1821.0299999999997</v>
      </c>
      <c r="Z222" s="79"/>
    </row>
    <row r="223" spans="1:26" x14ac:dyDescent="0.2">
      <c r="A223" s="35">
        <v>44778</v>
      </c>
      <c r="B223" s="77">
        <v>1633.9599999999998</v>
      </c>
      <c r="C223" s="20">
        <v>1544.58</v>
      </c>
      <c r="D223" s="20">
        <v>1535.9799999999998</v>
      </c>
      <c r="E223" s="20">
        <v>1508.4099999999999</v>
      </c>
      <c r="F223" s="20">
        <v>1501.0099999999998</v>
      </c>
      <c r="G223" s="20">
        <v>1530.85</v>
      </c>
      <c r="H223" s="20">
        <v>1777.1099999999997</v>
      </c>
      <c r="I223" s="20">
        <v>2066.83</v>
      </c>
      <c r="J223" s="20">
        <v>2420.7800000000002</v>
      </c>
      <c r="K223" s="20">
        <v>2518.4</v>
      </c>
      <c r="L223" s="20">
        <v>2503.5300000000002</v>
      </c>
      <c r="M223" s="20">
        <v>2482.29</v>
      </c>
      <c r="N223" s="20">
        <v>2483.7000000000003</v>
      </c>
      <c r="O223" s="20">
        <v>2516.37</v>
      </c>
      <c r="P223" s="20">
        <v>2587.98</v>
      </c>
      <c r="Q223" s="20">
        <v>2545.96</v>
      </c>
      <c r="R223" s="20">
        <v>2512.4</v>
      </c>
      <c r="S223" s="20">
        <v>2506.79</v>
      </c>
      <c r="T223" s="20">
        <v>2497.96</v>
      </c>
      <c r="U223" s="20">
        <v>2453.2000000000003</v>
      </c>
      <c r="V223" s="20">
        <v>2488.5700000000002</v>
      </c>
      <c r="W223" s="20">
        <v>2496.81</v>
      </c>
      <c r="X223" s="20">
        <v>2307.48</v>
      </c>
      <c r="Y223" s="21">
        <v>1895.1599999999999</v>
      </c>
      <c r="Z223" s="79"/>
    </row>
    <row r="224" spans="1:26" x14ac:dyDescent="0.2">
      <c r="A224" s="35">
        <v>44779</v>
      </c>
      <c r="B224" s="77">
        <v>1924.1099999999997</v>
      </c>
      <c r="C224" s="20">
        <v>1717.8699999999997</v>
      </c>
      <c r="D224" s="20">
        <v>1686.1199999999997</v>
      </c>
      <c r="E224" s="20">
        <v>1613.6399999999999</v>
      </c>
      <c r="F224" s="20">
        <v>1587.4599999999998</v>
      </c>
      <c r="G224" s="20">
        <v>1578.5399999999997</v>
      </c>
      <c r="H224" s="20">
        <v>1703.3099999999997</v>
      </c>
      <c r="I224" s="20">
        <v>1984.1699999999998</v>
      </c>
      <c r="J224" s="20">
        <v>2228.3199999999997</v>
      </c>
      <c r="K224" s="20">
        <v>2459.6400000000003</v>
      </c>
      <c r="L224" s="20">
        <v>2477.6600000000003</v>
      </c>
      <c r="M224" s="20">
        <v>2477.4100000000003</v>
      </c>
      <c r="N224" s="20">
        <v>2476.36</v>
      </c>
      <c r="O224" s="20">
        <v>2479.62</v>
      </c>
      <c r="P224" s="20">
        <v>2515.35</v>
      </c>
      <c r="Q224" s="20">
        <v>2499.34</v>
      </c>
      <c r="R224" s="20">
        <v>2494.7400000000002</v>
      </c>
      <c r="S224" s="20">
        <v>2485</v>
      </c>
      <c r="T224" s="20">
        <v>2474.1600000000003</v>
      </c>
      <c r="U224" s="20">
        <v>2464.09</v>
      </c>
      <c r="V224" s="20">
        <v>2469.0300000000002</v>
      </c>
      <c r="W224" s="20">
        <v>2447.6800000000003</v>
      </c>
      <c r="X224" s="20">
        <v>2306.2599999999998</v>
      </c>
      <c r="Y224" s="21">
        <v>1962.8699999999997</v>
      </c>
      <c r="Z224" s="79"/>
    </row>
    <row r="225" spans="1:26" x14ac:dyDescent="0.2">
      <c r="A225" s="35">
        <v>44780</v>
      </c>
      <c r="B225" s="77">
        <v>1890.6999999999998</v>
      </c>
      <c r="C225" s="20">
        <v>1676.2999999999997</v>
      </c>
      <c r="D225" s="20">
        <v>1583.0399999999997</v>
      </c>
      <c r="E225" s="20">
        <v>1566.9199999999998</v>
      </c>
      <c r="F225" s="20">
        <v>1560.7599999999998</v>
      </c>
      <c r="G225" s="20">
        <v>1538.6299999999999</v>
      </c>
      <c r="H225" s="20">
        <v>1681.4299999999998</v>
      </c>
      <c r="I225" s="20">
        <v>1827.0999999999997</v>
      </c>
      <c r="J225" s="20">
        <v>2104.92</v>
      </c>
      <c r="K225" s="20">
        <v>2406.19</v>
      </c>
      <c r="L225" s="20">
        <v>2489.54</v>
      </c>
      <c r="M225" s="20">
        <v>2487.87</v>
      </c>
      <c r="N225" s="20">
        <v>2482.71</v>
      </c>
      <c r="O225" s="20">
        <v>2487.1800000000003</v>
      </c>
      <c r="P225" s="20">
        <v>2527.4100000000003</v>
      </c>
      <c r="Q225" s="20">
        <v>2532.6400000000003</v>
      </c>
      <c r="R225" s="20">
        <v>2526.0500000000002</v>
      </c>
      <c r="S225" s="20">
        <v>2484.3000000000002</v>
      </c>
      <c r="T225" s="20">
        <v>2471.6</v>
      </c>
      <c r="U225" s="20">
        <v>2468.21</v>
      </c>
      <c r="V225" s="20">
        <v>2454.0100000000002</v>
      </c>
      <c r="W225" s="20">
        <v>2435.25</v>
      </c>
      <c r="X225" s="20">
        <v>2309.81</v>
      </c>
      <c r="Y225" s="21">
        <v>2014.8299999999997</v>
      </c>
      <c r="Z225" s="79"/>
    </row>
    <row r="226" spans="1:26" x14ac:dyDescent="0.2">
      <c r="A226" s="35">
        <v>44781</v>
      </c>
      <c r="B226" s="77">
        <v>1716.7499999999998</v>
      </c>
      <c r="C226" s="20">
        <v>1563.3799999999999</v>
      </c>
      <c r="D226" s="20">
        <v>1551.87</v>
      </c>
      <c r="E226" s="20">
        <v>1528.9999999999998</v>
      </c>
      <c r="F226" s="20">
        <v>1508.9199999999998</v>
      </c>
      <c r="G226" s="20">
        <v>1542.3899999999999</v>
      </c>
      <c r="H226" s="20">
        <v>1830.4099999999999</v>
      </c>
      <c r="I226" s="20">
        <v>2109.8199999999997</v>
      </c>
      <c r="J226" s="20">
        <v>2342.9499999999998</v>
      </c>
      <c r="K226" s="20">
        <v>2496.7000000000003</v>
      </c>
      <c r="L226" s="20">
        <v>2502.87</v>
      </c>
      <c r="M226" s="20">
        <v>2491.38</v>
      </c>
      <c r="N226" s="20">
        <v>2459.6</v>
      </c>
      <c r="O226" s="20">
        <v>2497.36</v>
      </c>
      <c r="P226" s="20">
        <v>2634.58</v>
      </c>
      <c r="Q226" s="20">
        <v>2611.9700000000003</v>
      </c>
      <c r="R226" s="20">
        <v>2561.7400000000002</v>
      </c>
      <c r="S226" s="20">
        <v>2511.38</v>
      </c>
      <c r="T226" s="20">
        <v>2474.0700000000002</v>
      </c>
      <c r="U226" s="20">
        <v>2452.7600000000002</v>
      </c>
      <c r="V226" s="20">
        <v>2448.9300000000003</v>
      </c>
      <c r="W226" s="20">
        <v>2407.13</v>
      </c>
      <c r="X226" s="20">
        <v>2270.13</v>
      </c>
      <c r="Y226" s="21">
        <v>1904.2899999999997</v>
      </c>
      <c r="Z226" s="79"/>
    </row>
    <row r="227" spans="1:26" x14ac:dyDescent="0.2">
      <c r="A227" s="35">
        <v>44782</v>
      </c>
      <c r="B227" s="77">
        <v>1696.8799999999999</v>
      </c>
      <c r="C227" s="20">
        <v>1562.34</v>
      </c>
      <c r="D227" s="20">
        <v>1548.0499999999997</v>
      </c>
      <c r="E227" s="20">
        <v>1513.4199999999998</v>
      </c>
      <c r="F227" s="20">
        <v>1517.61</v>
      </c>
      <c r="G227" s="20">
        <v>1545.9999999999998</v>
      </c>
      <c r="H227" s="20">
        <v>1911.9299999999998</v>
      </c>
      <c r="I227" s="20">
        <v>2102.13</v>
      </c>
      <c r="J227" s="20">
        <v>2355.69</v>
      </c>
      <c r="K227" s="20">
        <v>2499.9700000000003</v>
      </c>
      <c r="L227" s="20">
        <v>2528.0700000000002</v>
      </c>
      <c r="M227" s="20">
        <v>2521.08</v>
      </c>
      <c r="N227" s="20">
        <v>2519.6</v>
      </c>
      <c r="O227" s="20">
        <v>2538.11</v>
      </c>
      <c r="P227" s="20">
        <v>2613.04</v>
      </c>
      <c r="Q227" s="20">
        <v>2575.61</v>
      </c>
      <c r="R227" s="20">
        <v>2593.36</v>
      </c>
      <c r="S227" s="20">
        <v>2562.5700000000002</v>
      </c>
      <c r="T227" s="20">
        <v>2537.87</v>
      </c>
      <c r="U227" s="20">
        <v>2502.6</v>
      </c>
      <c r="V227" s="20">
        <v>2492.77</v>
      </c>
      <c r="W227" s="20">
        <v>2416.23</v>
      </c>
      <c r="X227" s="20">
        <v>2292.5499999999997</v>
      </c>
      <c r="Y227" s="21">
        <v>1937.8599999999997</v>
      </c>
      <c r="Z227" s="79"/>
    </row>
    <row r="228" spans="1:26" x14ac:dyDescent="0.2">
      <c r="A228" s="35">
        <v>44783</v>
      </c>
      <c r="B228" s="77">
        <v>1592.6999999999998</v>
      </c>
      <c r="C228" s="20">
        <v>1519.0499999999997</v>
      </c>
      <c r="D228" s="20">
        <v>1495.5099999999998</v>
      </c>
      <c r="E228" s="20">
        <v>1482.0299999999997</v>
      </c>
      <c r="F228" s="20">
        <v>1475.83</v>
      </c>
      <c r="G228" s="20">
        <v>1494.0499999999997</v>
      </c>
      <c r="H228" s="20">
        <v>1751.0299999999997</v>
      </c>
      <c r="I228" s="20">
        <v>2031.1499999999999</v>
      </c>
      <c r="J228" s="20">
        <v>2275.8199999999997</v>
      </c>
      <c r="K228" s="20">
        <v>2445.87</v>
      </c>
      <c r="L228" s="20">
        <v>2453.3900000000003</v>
      </c>
      <c r="M228" s="20">
        <v>2418.04</v>
      </c>
      <c r="N228" s="20">
        <v>2408.6800000000003</v>
      </c>
      <c r="O228" s="20">
        <v>2433.25</v>
      </c>
      <c r="P228" s="20">
        <v>2490.85</v>
      </c>
      <c r="Q228" s="20">
        <v>2485.46</v>
      </c>
      <c r="R228" s="20">
        <v>2483.67</v>
      </c>
      <c r="S228" s="20">
        <v>2454.67</v>
      </c>
      <c r="T228" s="20">
        <v>2432.36</v>
      </c>
      <c r="U228" s="20">
        <v>2410.6800000000003</v>
      </c>
      <c r="V228" s="20">
        <v>2412.71</v>
      </c>
      <c r="W228" s="20">
        <v>2353.27</v>
      </c>
      <c r="X228" s="20">
        <v>2137.5299999999997</v>
      </c>
      <c r="Y228" s="21">
        <v>1689.7799999999997</v>
      </c>
      <c r="Z228" s="79"/>
    </row>
    <row r="229" spans="1:26" x14ac:dyDescent="0.2">
      <c r="A229" s="35">
        <v>44784</v>
      </c>
      <c r="B229" s="77">
        <v>1567.2899999999997</v>
      </c>
      <c r="C229" s="20">
        <v>1514.82</v>
      </c>
      <c r="D229" s="20">
        <v>1480.5099999999998</v>
      </c>
      <c r="E229" s="20">
        <v>1465.37</v>
      </c>
      <c r="F229" s="20">
        <v>1484.09</v>
      </c>
      <c r="G229" s="20">
        <v>1478.9199999999998</v>
      </c>
      <c r="H229" s="20">
        <v>1671.6299999999999</v>
      </c>
      <c r="I229" s="20">
        <v>1949.0099999999998</v>
      </c>
      <c r="J229" s="20">
        <v>2197.0099999999998</v>
      </c>
      <c r="K229" s="20">
        <v>2450.37</v>
      </c>
      <c r="L229" s="20">
        <v>2478.7800000000002</v>
      </c>
      <c r="M229" s="20">
        <v>2470.0300000000002</v>
      </c>
      <c r="N229" s="20">
        <v>2468.0300000000002</v>
      </c>
      <c r="O229" s="20">
        <v>2482.7400000000002</v>
      </c>
      <c r="P229" s="20">
        <v>2551.3200000000002</v>
      </c>
      <c r="Q229" s="20">
        <v>2529.09</v>
      </c>
      <c r="R229" s="20">
        <v>2501.31</v>
      </c>
      <c r="S229" s="20">
        <v>2462.11</v>
      </c>
      <c r="T229" s="20">
        <v>2442</v>
      </c>
      <c r="U229" s="20">
        <v>2430.31</v>
      </c>
      <c r="V229" s="20">
        <v>2409.1</v>
      </c>
      <c r="W229" s="20">
        <v>2348.0899999999997</v>
      </c>
      <c r="X229" s="20">
        <v>2159.3199999999997</v>
      </c>
      <c r="Y229" s="21">
        <v>1721.6699999999998</v>
      </c>
      <c r="Z229" s="79"/>
    </row>
    <row r="230" spans="1:26" x14ac:dyDescent="0.2">
      <c r="A230" s="35">
        <v>44785</v>
      </c>
      <c r="B230" s="77">
        <v>1652.7499999999998</v>
      </c>
      <c r="C230" s="20">
        <v>1562.4899999999998</v>
      </c>
      <c r="D230" s="20">
        <v>1546.4599999999998</v>
      </c>
      <c r="E230" s="20">
        <v>1533.9399999999998</v>
      </c>
      <c r="F230" s="20">
        <v>1539.82</v>
      </c>
      <c r="G230" s="20">
        <v>1557.4199999999998</v>
      </c>
      <c r="H230" s="20">
        <v>1748.2799999999997</v>
      </c>
      <c r="I230" s="20">
        <v>2001.5999999999997</v>
      </c>
      <c r="J230" s="20">
        <v>2272.94</v>
      </c>
      <c r="K230" s="20">
        <v>2468.09</v>
      </c>
      <c r="L230" s="20">
        <v>2498.13</v>
      </c>
      <c r="M230" s="20">
        <v>2473.7400000000002</v>
      </c>
      <c r="N230" s="20">
        <v>2469.83</v>
      </c>
      <c r="O230" s="20">
        <v>2487.27</v>
      </c>
      <c r="P230" s="20">
        <v>2563.5100000000002</v>
      </c>
      <c r="Q230" s="20">
        <v>2556.0100000000002</v>
      </c>
      <c r="R230" s="20">
        <v>2530.84</v>
      </c>
      <c r="S230" s="20">
        <v>2508.48</v>
      </c>
      <c r="T230" s="20">
        <v>2486.4900000000002</v>
      </c>
      <c r="U230" s="20">
        <v>2469.7800000000002</v>
      </c>
      <c r="V230" s="20">
        <v>2468.5</v>
      </c>
      <c r="W230" s="20">
        <v>2445.35</v>
      </c>
      <c r="X230" s="20">
        <v>2269.66</v>
      </c>
      <c r="Y230" s="21">
        <v>1975.1499999999999</v>
      </c>
      <c r="Z230" s="79"/>
    </row>
    <row r="231" spans="1:26" x14ac:dyDescent="0.2">
      <c r="A231" s="35">
        <v>44786</v>
      </c>
      <c r="B231" s="77">
        <v>1940.4899999999998</v>
      </c>
      <c r="C231" s="20">
        <v>1725.9799999999998</v>
      </c>
      <c r="D231" s="20">
        <v>1703.0599999999997</v>
      </c>
      <c r="E231" s="20">
        <v>1645.9799999999998</v>
      </c>
      <c r="F231" s="20">
        <v>1629.8699999999997</v>
      </c>
      <c r="G231" s="20">
        <v>1571.5499999999997</v>
      </c>
      <c r="H231" s="20">
        <v>1753.9299999999998</v>
      </c>
      <c r="I231" s="20">
        <v>1945.7099999999998</v>
      </c>
      <c r="J231" s="20">
        <v>2164.5</v>
      </c>
      <c r="K231" s="20">
        <v>2391.83</v>
      </c>
      <c r="L231" s="20">
        <v>2442.73</v>
      </c>
      <c r="M231" s="20">
        <v>2457.08</v>
      </c>
      <c r="N231" s="20">
        <v>2450.29</v>
      </c>
      <c r="O231" s="20">
        <v>2458.7800000000002</v>
      </c>
      <c r="P231" s="20">
        <v>2502.35</v>
      </c>
      <c r="Q231" s="20">
        <v>2497.1</v>
      </c>
      <c r="R231" s="20">
        <v>2496.4900000000002</v>
      </c>
      <c r="S231" s="20">
        <v>2479.29</v>
      </c>
      <c r="T231" s="20">
        <v>2451.1600000000003</v>
      </c>
      <c r="U231" s="20">
        <v>2430.17</v>
      </c>
      <c r="V231" s="20">
        <v>2455.21</v>
      </c>
      <c r="W231" s="20">
        <v>2445.34</v>
      </c>
      <c r="X231" s="20">
        <v>2313.63</v>
      </c>
      <c r="Y231" s="21">
        <v>2031.8799999999999</v>
      </c>
      <c r="Z231" s="79"/>
    </row>
    <row r="232" spans="1:26" x14ac:dyDescent="0.2">
      <c r="A232" s="35">
        <v>44787</v>
      </c>
      <c r="B232" s="77">
        <v>2013.7099999999998</v>
      </c>
      <c r="C232" s="20">
        <v>1756.4299999999998</v>
      </c>
      <c r="D232" s="20">
        <v>1672.1699999999998</v>
      </c>
      <c r="E232" s="20">
        <v>1588.07</v>
      </c>
      <c r="F232" s="20">
        <v>1565.8099999999997</v>
      </c>
      <c r="G232" s="20">
        <v>1540.35</v>
      </c>
      <c r="H232" s="20">
        <v>1748.0099999999998</v>
      </c>
      <c r="I232" s="20">
        <v>1904.0799999999997</v>
      </c>
      <c r="J232" s="20">
        <v>2087.19</v>
      </c>
      <c r="K232" s="20">
        <v>2376.2599999999998</v>
      </c>
      <c r="L232" s="20">
        <v>2466.6400000000003</v>
      </c>
      <c r="M232" s="20">
        <v>2511.38</v>
      </c>
      <c r="N232" s="20">
        <v>2517.34</v>
      </c>
      <c r="O232" s="20">
        <v>2523.4</v>
      </c>
      <c r="P232" s="20">
        <v>2522.2400000000002</v>
      </c>
      <c r="Q232" s="20">
        <v>2524.0500000000002</v>
      </c>
      <c r="R232" s="20">
        <v>2525.59</v>
      </c>
      <c r="S232" s="20">
        <v>2524.2800000000002</v>
      </c>
      <c r="T232" s="20">
        <v>2520.42</v>
      </c>
      <c r="U232" s="20">
        <v>2514.71</v>
      </c>
      <c r="V232" s="20">
        <v>2517.84</v>
      </c>
      <c r="W232" s="20">
        <v>2525.33</v>
      </c>
      <c r="X232" s="20">
        <v>2340.96</v>
      </c>
      <c r="Y232" s="21">
        <v>2100.96</v>
      </c>
      <c r="Z232" s="79"/>
    </row>
    <row r="233" spans="1:26" x14ac:dyDescent="0.2">
      <c r="A233" s="35">
        <v>44788</v>
      </c>
      <c r="B233" s="77">
        <v>1920.9899999999998</v>
      </c>
      <c r="C233" s="20">
        <v>1732.4399999999998</v>
      </c>
      <c r="D233" s="20">
        <v>1659.8999999999999</v>
      </c>
      <c r="E233" s="20">
        <v>1612.34</v>
      </c>
      <c r="F233" s="20">
        <v>1604.5099999999998</v>
      </c>
      <c r="G233" s="20">
        <v>1601.0599999999997</v>
      </c>
      <c r="H233" s="20">
        <v>1938.3499999999997</v>
      </c>
      <c r="I233" s="20">
        <v>2095.8599999999997</v>
      </c>
      <c r="J233" s="20">
        <v>2359.42</v>
      </c>
      <c r="K233" s="20">
        <v>2487.3200000000002</v>
      </c>
      <c r="L233" s="20">
        <v>2511.48</v>
      </c>
      <c r="M233" s="20">
        <v>2512.4900000000002</v>
      </c>
      <c r="N233" s="20">
        <v>2514.37</v>
      </c>
      <c r="O233" s="20">
        <v>2514.98</v>
      </c>
      <c r="P233" s="20">
        <v>2516.9900000000002</v>
      </c>
      <c r="Q233" s="20">
        <v>2511.1800000000003</v>
      </c>
      <c r="R233" s="20">
        <v>2508.71</v>
      </c>
      <c r="S233" s="20">
        <v>2500.4100000000003</v>
      </c>
      <c r="T233" s="20">
        <v>2457.65</v>
      </c>
      <c r="U233" s="20">
        <v>2454.2400000000002</v>
      </c>
      <c r="V233" s="20">
        <v>2455.9</v>
      </c>
      <c r="W233" s="20">
        <v>2382.87</v>
      </c>
      <c r="X233" s="20">
        <v>2187.7399999999998</v>
      </c>
      <c r="Y233" s="21">
        <v>1955.2899999999997</v>
      </c>
      <c r="Z233" s="79"/>
    </row>
    <row r="234" spans="1:26" x14ac:dyDescent="0.2">
      <c r="A234" s="35">
        <v>44789</v>
      </c>
      <c r="B234" s="77">
        <v>1677.7499999999998</v>
      </c>
      <c r="C234" s="20">
        <v>1554.36</v>
      </c>
      <c r="D234" s="20">
        <v>1496.5299999999997</v>
      </c>
      <c r="E234" s="20">
        <v>1471.8799999999999</v>
      </c>
      <c r="F234" s="20">
        <v>1489.2699999999998</v>
      </c>
      <c r="G234" s="20">
        <v>1513.0599999999997</v>
      </c>
      <c r="H234" s="20">
        <v>1796.9099999999999</v>
      </c>
      <c r="I234" s="20">
        <v>2050.62</v>
      </c>
      <c r="J234" s="20">
        <v>2328.9699999999998</v>
      </c>
      <c r="K234" s="20">
        <v>2376.04</v>
      </c>
      <c r="L234" s="20">
        <v>2420.46</v>
      </c>
      <c r="M234" s="20">
        <v>2458.88</v>
      </c>
      <c r="N234" s="20">
        <v>2471.1600000000003</v>
      </c>
      <c r="O234" s="20">
        <v>2485.7800000000002</v>
      </c>
      <c r="P234" s="20">
        <v>2517.54</v>
      </c>
      <c r="Q234" s="20">
        <v>2510.19</v>
      </c>
      <c r="R234" s="20">
        <v>2512.6600000000003</v>
      </c>
      <c r="S234" s="20">
        <v>2480.79</v>
      </c>
      <c r="T234" s="20">
        <v>2469.04</v>
      </c>
      <c r="U234" s="20">
        <v>2469.4700000000003</v>
      </c>
      <c r="V234" s="20">
        <v>2482.79</v>
      </c>
      <c r="W234" s="20">
        <v>2372.69</v>
      </c>
      <c r="X234" s="20">
        <v>2237.7999999999997</v>
      </c>
      <c r="Y234" s="21">
        <v>1870.8999999999999</v>
      </c>
      <c r="Z234" s="79"/>
    </row>
    <row r="235" spans="1:26" x14ac:dyDescent="0.2">
      <c r="A235" s="35">
        <v>44790</v>
      </c>
      <c r="B235" s="77">
        <v>1683.4899999999998</v>
      </c>
      <c r="C235" s="20">
        <v>1562.2499999999998</v>
      </c>
      <c r="D235" s="20">
        <v>1526.2199999999998</v>
      </c>
      <c r="E235" s="20">
        <v>1466.2599999999998</v>
      </c>
      <c r="F235" s="20">
        <v>1478.85</v>
      </c>
      <c r="G235" s="20">
        <v>1525.7399999999998</v>
      </c>
      <c r="H235" s="20">
        <v>1854.5199999999998</v>
      </c>
      <c r="I235" s="20">
        <v>2062.88</v>
      </c>
      <c r="J235" s="20">
        <v>2365.46</v>
      </c>
      <c r="K235" s="20">
        <v>2466.0100000000002</v>
      </c>
      <c r="L235" s="20">
        <v>2499.62</v>
      </c>
      <c r="M235" s="20">
        <v>2432.88</v>
      </c>
      <c r="N235" s="20">
        <v>2430.8000000000002</v>
      </c>
      <c r="O235" s="20">
        <v>2446.11</v>
      </c>
      <c r="P235" s="20">
        <v>2515.5700000000002</v>
      </c>
      <c r="Q235" s="20">
        <v>2512.54</v>
      </c>
      <c r="R235" s="20">
        <v>2511.15</v>
      </c>
      <c r="S235" s="20">
        <v>2508.7000000000003</v>
      </c>
      <c r="T235" s="20">
        <v>2478.63</v>
      </c>
      <c r="U235" s="20">
        <v>2451.9500000000003</v>
      </c>
      <c r="V235" s="20">
        <v>2454.48</v>
      </c>
      <c r="W235" s="20">
        <v>2350.4699999999998</v>
      </c>
      <c r="X235" s="20">
        <v>2171.65</v>
      </c>
      <c r="Y235" s="21">
        <v>2015.3299999999997</v>
      </c>
      <c r="Z235" s="79"/>
    </row>
    <row r="236" spans="1:26" x14ac:dyDescent="0.2">
      <c r="A236" s="35">
        <v>44791</v>
      </c>
      <c r="B236" s="77">
        <v>1691.9299999999998</v>
      </c>
      <c r="C236" s="20">
        <v>1613.2099999999998</v>
      </c>
      <c r="D236" s="20">
        <v>1551.0399999999997</v>
      </c>
      <c r="E236" s="20">
        <v>1519.82</v>
      </c>
      <c r="F236" s="20">
        <v>1521.12</v>
      </c>
      <c r="G236" s="20">
        <v>1564.83</v>
      </c>
      <c r="H236" s="20">
        <v>1852.2099999999998</v>
      </c>
      <c r="I236" s="20">
        <v>2070.2999999999997</v>
      </c>
      <c r="J236" s="20">
        <v>2301.35</v>
      </c>
      <c r="K236" s="20">
        <v>2493.4300000000003</v>
      </c>
      <c r="L236" s="20">
        <v>2517.7600000000002</v>
      </c>
      <c r="M236" s="20">
        <v>2516.8000000000002</v>
      </c>
      <c r="N236" s="20">
        <v>2485.5300000000002</v>
      </c>
      <c r="O236" s="20">
        <v>2514.35</v>
      </c>
      <c r="P236" s="20">
        <v>2527.59</v>
      </c>
      <c r="Q236" s="20">
        <v>2524.4900000000002</v>
      </c>
      <c r="R236" s="20">
        <v>2511.37</v>
      </c>
      <c r="S236" s="20">
        <v>2510.33</v>
      </c>
      <c r="T236" s="20">
        <v>2500.2800000000002</v>
      </c>
      <c r="U236" s="20">
        <v>2478.6800000000003</v>
      </c>
      <c r="V236" s="20">
        <v>2478.81</v>
      </c>
      <c r="W236" s="20">
        <v>2367.06</v>
      </c>
      <c r="X236" s="20">
        <v>2189.3199999999997</v>
      </c>
      <c r="Y236" s="21">
        <v>1966.6299999999999</v>
      </c>
      <c r="Z236" s="79"/>
    </row>
    <row r="237" spans="1:26" x14ac:dyDescent="0.2">
      <c r="A237" s="35">
        <v>44792</v>
      </c>
      <c r="B237" s="77">
        <v>1686.1399999999999</v>
      </c>
      <c r="C237" s="20">
        <v>1590.2199999999998</v>
      </c>
      <c r="D237" s="20">
        <v>1552.82</v>
      </c>
      <c r="E237" s="20">
        <v>1538.1699999999998</v>
      </c>
      <c r="F237" s="20">
        <v>1473.5499999999997</v>
      </c>
      <c r="G237" s="20">
        <v>1568.6499999999999</v>
      </c>
      <c r="H237" s="20">
        <v>1866.4499999999998</v>
      </c>
      <c r="I237" s="20">
        <v>2100.7799999999997</v>
      </c>
      <c r="J237" s="20">
        <v>2383.6099999999997</v>
      </c>
      <c r="K237" s="20">
        <v>2518.77</v>
      </c>
      <c r="L237" s="20">
        <v>2520.38</v>
      </c>
      <c r="M237" s="20">
        <v>2520</v>
      </c>
      <c r="N237" s="20">
        <v>2518.61</v>
      </c>
      <c r="O237" s="20">
        <v>2519.7800000000002</v>
      </c>
      <c r="P237" s="20">
        <v>2538.58</v>
      </c>
      <c r="Q237" s="20">
        <v>2528.44</v>
      </c>
      <c r="R237" s="20">
        <v>2515.87</v>
      </c>
      <c r="S237" s="20">
        <v>2514.02</v>
      </c>
      <c r="T237" s="20">
        <v>2513.38</v>
      </c>
      <c r="U237" s="20">
        <v>2511.8000000000002</v>
      </c>
      <c r="V237" s="20">
        <v>2512.92</v>
      </c>
      <c r="W237" s="20">
        <v>2488.63</v>
      </c>
      <c r="X237" s="20">
        <v>2302.54</v>
      </c>
      <c r="Y237" s="21">
        <v>2043.2999999999997</v>
      </c>
      <c r="Z237" s="79"/>
    </row>
    <row r="238" spans="1:26" x14ac:dyDescent="0.2">
      <c r="A238" s="35">
        <v>44793</v>
      </c>
      <c r="B238" s="77">
        <v>2042.1599999999999</v>
      </c>
      <c r="C238" s="20">
        <v>1885.2999999999997</v>
      </c>
      <c r="D238" s="20">
        <v>1680.3599999999997</v>
      </c>
      <c r="E238" s="20">
        <v>1585.6</v>
      </c>
      <c r="F238" s="20">
        <v>1590.6799999999998</v>
      </c>
      <c r="G238" s="20">
        <v>1707.3099999999997</v>
      </c>
      <c r="H238" s="20">
        <v>1816.1899999999998</v>
      </c>
      <c r="I238" s="20">
        <v>2020.4299999999998</v>
      </c>
      <c r="J238" s="20">
        <v>2254.67</v>
      </c>
      <c r="K238" s="20">
        <v>2440.6400000000003</v>
      </c>
      <c r="L238" s="20">
        <v>2455.15</v>
      </c>
      <c r="M238" s="20">
        <v>2452.8200000000002</v>
      </c>
      <c r="N238" s="20">
        <v>2451.7400000000002</v>
      </c>
      <c r="O238" s="20">
        <v>2455.4</v>
      </c>
      <c r="P238" s="20">
        <v>2488.4</v>
      </c>
      <c r="Q238" s="20">
        <v>2473.87</v>
      </c>
      <c r="R238" s="20">
        <v>2477.44</v>
      </c>
      <c r="S238" s="20">
        <v>2469.4100000000003</v>
      </c>
      <c r="T238" s="20">
        <v>2463.31</v>
      </c>
      <c r="U238" s="20">
        <v>2454.33</v>
      </c>
      <c r="V238" s="20">
        <v>2464.6600000000003</v>
      </c>
      <c r="W238" s="20">
        <v>2438.2600000000002</v>
      </c>
      <c r="X238" s="20">
        <v>2238.62</v>
      </c>
      <c r="Y238" s="21">
        <v>1996.4299999999998</v>
      </c>
      <c r="Z238" s="79"/>
    </row>
    <row r="239" spans="1:26" x14ac:dyDescent="0.2">
      <c r="A239" s="35">
        <v>44794</v>
      </c>
      <c r="B239" s="77">
        <v>1810.0799999999997</v>
      </c>
      <c r="C239" s="20">
        <v>1613.4999999999998</v>
      </c>
      <c r="D239" s="20">
        <v>1550.09</v>
      </c>
      <c r="E239" s="20">
        <v>1494.0399999999997</v>
      </c>
      <c r="F239" s="20">
        <v>1439.7999999999997</v>
      </c>
      <c r="G239" s="20">
        <v>1411.4499999999998</v>
      </c>
      <c r="H239" s="20">
        <v>1581.84</v>
      </c>
      <c r="I239" s="20">
        <v>1766.0099999999998</v>
      </c>
      <c r="J239" s="20">
        <v>2001.6999999999998</v>
      </c>
      <c r="K239" s="20">
        <v>2278.7199999999998</v>
      </c>
      <c r="L239" s="20">
        <v>2438.8200000000002</v>
      </c>
      <c r="M239" s="20">
        <v>2439.5700000000002</v>
      </c>
      <c r="N239" s="20">
        <v>2442.3000000000002</v>
      </c>
      <c r="O239" s="20">
        <v>2448.21</v>
      </c>
      <c r="P239" s="20">
        <v>2481.87</v>
      </c>
      <c r="Q239" s="20">
        <v>2479.2200000000003</v>
      </c>
      <c r="R239" s="20">
        <v>2478.08</v>
      </c>
      <c r="S239" s="20">
        <v>2472.4900000000002</v>
      </c>
      <c r="T239" s="20">
        <v>2465.8000000000002</v>
      </c>
      <c r="U239" s="20">
        <v>2471.86</v>
      </c>
      <c r="V239" s="20">
        <v>2482.79</v>
      </c>
      <c r="W239" s="20">
        <v>2453.1600000000003</v>
      </c>
      <c r="X239" s="20">
        <v>2212.3399999999997</v>
      </c>
      <c r="Y239" s="21">
        <v>1930.4699999999998</v>
      </c>
      <c r="Z239" s="79"/>
    </row>
    <row r="240" spans="1:26" x14ac:dyDescent="0.2">
      <c r="A240" s="35">
        <v>44795</v>
      </c>
      <c r="B240" s="77">
        <v>1713.9499999999998</v>
      </c>
      <c r="C240" s="20">
        <v>1583.4999999999998</v>
      </c>
      <c r="D240" s="20">
        <v>1547.58</v>
      </c>
      <c r="E240" s="20">
        <v>1532.7399999999998</v>
      </c>
      <c r="F240" s="20">
        <v>1579.0499999999997</v>
      </c>
      <c r="G240" s="20">
        <v>1710.8599999999997</v>
      </c>
      <c r="H240" s="20">
        <v>1799.0199999999998</v>
      </c>
      <c r="I240" s="20">
        <v>2068.87</v>
      </c>
      <c r="J240" s="20">
        <v>2418.36</v>
      </c>
      <c r="K240" s="20">
        <v>2513.5700000000002</v>
      </c>
      <c r="L240" s="20">
        <v>2519.7200000000003</v>
      </c>
      <c r="M240" s="20">
        <v>2513.3200000000002</v>
      </c>
      <c r="N240" s="20">
        <v>2517.86</v>
      </c>
      <c r="O240" s="20">
        <v>2519.54</v>
      </c>
      <c r="P240" s="20">
        <v>2584.75</v>
      </c>
      <c r="Q240" s="20">
        <v>2563.56</v>
      </c>
      <c r="R240" s="20">
        <v>2535.7200000000003</v>
      </c>
      <c r="S240" s="20">
        <v>2514.7200000000003</v>
      </c>
      <c r="T240" s="20">
        <v>2501.1400000000003</v>
      </c>
      <c r="U240" s="20">
        <v>2492.58</v>
      </c>
      <c r="V240" s="20">
        <v>2499.04</v>
      </c>
      <c r="W240" s="20">
        <v>2455.2400000000002</v>
      </c>
      <c r="X240" s="20">
        <v>2200.12</v>
      </c>
      <c r="Y240" s="21">
        <v>1784.2799999999997</v>
      </c>
      <c r="Z240" s="79"/>
    </row>
    <row r="241" spans="1:26" x14ac:dyDescent="0.2">
      <c r="A241" s="35">
        <v>44796</v>
      </c>
      <c r="B241" s="77">
        <v>1653.3699999999997</v>
      </c>
      <c r="C241" s="20">
        <v>1548.6799999999998</v>
      </c>
      <c r="D241" s="20">
        <v>1527.6799999999998</v>
      </c>
      <c r="E241" s="20">
        <v>1500.9999999999998</v>
      </c>
      <c r="F241" s="20">
        <v>1514.6</v>
      </c>
      <c r="G241" s="20">
        <v>1621.6299999999999</v>
      </c>
      <c r="H241" s="20">
        <v>1878.2599999999998</v>
      </c>
      <c r="I241" s="20">
        <v>2080.2399999999998</v>
      </c>
      <c r="J241" s="20">
        <v>2384.94</v>
      </c>
      <c r="K241" s="20">
        <v>2461.8900000000003</v>
      </c>
      <c r="L241" s="20">
        <v>2504.27</v>
      </c>
      <c r="M241" s="20">
        <v>2517.08</v>
      </c>
      <c r="N241" s="20">
        <v>2494.61</v>
      </c>
      <c r="O241" s="20">
        <v>2517.25</v>
      </c>
      <c r="P241" s="20">
        <v>2517.3200000000002</v>
      </c>
      <c r="Q241" s="20">
        <v>2516.7800000000002</v>
      </c>
      <c r="R241" s="20">
        <v>2513.9300000000003</v>
      </c>
      <c r="S241" s="20">
        <v>2508.02</v>
      </c>
      <c r="T241" s="20">
        <v>2475.0300000000002</v>
      </c>
      <c r="U241" s="20">
        <v>2459.4900000000002</v>
      </c>
      <c r="V241" s="20">
        <v>2468.11</v>
      </c>
      <c r="W241" s="20">
        <v>2428.7800000000002</v>
      </c>
      <c r="X241" s="20">
        <v>2222.2599999999998</v>
      </c>
      <c r="Y241" s="21">
        <v>1848.8099999999997</v>
      </c>
      <c r="Z241" s="79"/>
    </row>
    <row r="242" spans="1:26" x14ac:dyDescent="0.2">
      <c r="A242" s="35">
        <v>44797</v>
      </c>
      <c r="B242" s="77">
        <v>1602.62</v>
      </c>
      <c r="C242" s="20">
        <v>1508.9299999999998</v>
      </c>
      <c r="D242" s="20">
        <v>1455.9399999999998</v>
      </c>
      <c r="E242" s="20">
        <v>1416.4099999999999</v>
      </c>
      <c r="F242" s="20">
        <v>1412.7799999999997</v>
      </c>
      <c r="G242" s="20">
        <v>1580.1599999999999</v>
      </c>
      <c r="H242" s="20">
        <v>1847.7399999999998</v>
      </c>
      <c r="I242" s="20">
        <v>2036.9699999999998</v>
      </c>
      <c r="J242" s="20">
        <v>2280.13</v>
      </c>
      <c r="K242" s="20">
        <v>2437.7600000000002</v>
      </c>
      <c r="L242" s="20">
        <v>2479.1600000000003</v>
      </c>
      <c r="M242" s="20">
        <v>2514.7400000000002</v>
      </c>
      <c r="N242" s="20">
        <v>2511.96</v>
      </c>
      <c r="O242" s="20">
        <v>2520.7200000000003</v>
      </c>
      <c r="P242" s="20">
        <v>2519.9500000000003</v>
      </c>
      <c r="Q242" s="20">
        <v>2519.3000000000002</v>
      </c>
      <c r="R242" s="20">
        <v>2511.4300000000003</v>
      </c>
      <c r="S242" s="20">
        <v>2425.6600000000003</v>
      </c>
      <c r="T242" s="20">
        <v>2455.54</v>
      </c>
      <c r="U242" s="20">
        <v>2442.2400000000002</v>
      </c>
      <c r="V242" s="20">
        <v>2438.61</v>
      </c>
      <c r="W242" s="20">
        <v>2386.13</v>
      </c>
      <c r="X242" s="20">
        <v>2177.33</v>
      </c>
      <c r="Y242" s="21">
        <v>1906.8499999999997</v>
      </c>
      <c r="Z242" s="79"/>
    </row>
    <row r="243" spans="1:26" x14ac:dyDescent="0.2">
      <c r="A243" s="35">
        <v>44798</v>
      </c>
      <c r="B243" s="77">
        <v>1656.2599999999998</v>
      </c>
      <c r="C243" s="20">
        <v>1547.5299999999997</v>
      </c>
      <c r="D243" s="20">
        <v>1476.4099999999999</v>
      </c>
      <c r="E243" s="20">
        <v>1448.8999999999999</v>
      </c>
      <c r="F243" s="20">
        <v>1447.59</v>
      </c>
      <c r="G243" s="20">
        <v>1494.35</v>
      </c>
      <c r="H243" s="20">
        <v>1865.5499999999997</v>
      </c>
      <c r="I243" s="20">
        <v>2032.4499999999998</v>
      </c>
      <c r="J243" s="20">
        <v>2267.6</v>
      </c>
      <c r="K243" s="20">
        <v>2445.96</v>
      </c>
      <c r="L243" s="20">
        <v>2469.0100000000002</v>
      </c>
      <c r="M243" s="20">
        <v>2452.13</v>
      </c>
      <c r="N243" s="20">
        <v>2451.84</v>
      </c>
      <c r="O243" s="20">
        <v>2464.12</v>
      </c>
      <c r="P243" s="20">
        <v>2513.75</v>
      </c>
      <c r="Q243" s="20">
        <v>2513.58</v>
      </c>
      <c r="R243" s="20">
        <v>2512.7600000000002</v>
      </c>
      <c r="S243" s="20">
        <v>2512.7200000000003</v>
      </c>
      <c r="T243" s="20">
        <v>2510.46</v>
      </c>
      <c r="U243" s="20">
        <v>2471.56</v>
      </c>
      <c r="V243" s="20">
        <v>2453.0300000000002</v>
      </c>
      <c r="W243" s="20">
        <v>2402.3900000000003</v>
      </c>
      <c r="X243" s="20">
        <v>2226.42</v>
      </c>
      <c r="Y243" s="21">
        <v>1896.6199999999997</v>
      </c>
      <c r="Z243" s="79"/>
    </row>
    <row r="244" spans="1:26" x14ac:dyDescent="0.2">
      <c r="A244" s="35">
        <v>44799</v>
      </c>
      <c r="B244" s="77">
        <v>1704.8199999999997</v>
      </c>
      <c r="C244" s="20">
        <v>1566.0199999999998</v>
      </c>
      <c r="D244" s="20">
        <v>1514.7099999999998</v>
      </c>
      <c r="E244" s="20">
        <v>1476.4199999999998</v>
      </c>
      <c r="F244" s="20">
        <v>1467.2999999999997</v>
      </c>
      <c r="G244" s="20">
        <v>1687.8699999999997</v>
      </c>
      <c r="H244" s="20">
        <v>2082.0499999999997</v>
      </c>
      <c r="I244" s="20">
        <v>2151.38</v>
      </c>
      <c r="J244" s="20">
        <v>2316.02</v>
      </c>
      <c r="K244" s="20">
        <v>2453.58</v>
      </c>
      <c r="L244" s="20">
        <v>2483.06</v>
      </c>
      <c r="M244" s="20">
        <v>2481.11</v>
      </c>
      <c r="N244" s="20">
        <v>2464.88</v>
      </c>
      <c r="O244" s="20">
        <v>2497.19</v>
      </c>
      <c r="P244" s="20">
        <v>2519.04</v>
      </c>
      <c r="Q244" s="20">
        <v>2502.87</v>
      </c>
      <c r="R244" s="20">
        <v>2479.08</v>
      </c>
      <c r="S244" s="20">
        <v>2475.02</v>
      </c>
      <c r="T244" s="20">
        <v>2471.86</v>
      </c>
      <c r="U244" s="20">
        <v>2464.81</v>
      </c>
      <c r="V244" s="20">
        <v>2465.4300000000003</v>
      </c>
      <c r="W244" s="20">
        <v>2454</v>
      </c>
      <c r="X244" s="20">
        <v>2202.2399999999998</v>
      </c>
      <c r="Y244" s="21">
        <v>1972.9799999999998</v>
      </c>
      <c r="Z244" s="79"/>
    </row>
    <row r="245" spans="1:26" x14ac:dyDescent="0.2">
      <c r="A245" s="35">
        <v>44800</v>
      </c>
      <c r="B245" s="77">
        <v>1840.5699999999997</v>
      </c>
      <c r="C245" s="20">
        <v>1663.2499999999998</v>
      </c>
      <c r="D245" s="20">
        <v>1573.3099999999997</v>
      </c>
      <c r="E245" s="20">
        <v>1544.0299999999997</v>
      </c>
      <c r="F245" s="20">
        <v>1535.9399999999998</v>
      </c>
      <c r="G245" s="20">
        <v>1503.1899999999998</v>
      </c>
      <c r="H245" s="20">
        <v>1717.3099999999997</v>
      </c>
      <c r="I245" s="20">
        <v>2058.87</v>
      </c>
      <c r="J245" s="20">
        <v>2292.46</v>
      </c>
      <c r="K245" s="20">
        <v>2456.23</v>
      </c>
      <c r="L245" s="20">
        <v>2515.4</v>
      </c>
      <c r="M245" s="20">
        <v>2516.02</v>
      </c>
      <c r="N245" s="20">
        <v>2514.52</v>
      </c>
      <c r="O245" s="20">
        <v>2537.87</v>
      </c>
      <c r="P245" s="20">
        <v>2554.1600000000003</v>
      </c>
      <c r="Q245" s="20">
        <v>2514.35</v>
      </c>
      <c r="R245" s="20">
        <v>2512.5700000000002</v>
      </c>
      <c r="S245" s="20">
        <v>2496.71</v>
      </c>
      <c r="T245" s="20">
        <v>2486.42</v>
      </c>
      <c r="U245" s="20">
        <v>2469.86</v>
      </c>
      <c r="V245" s="20">
        <v>2475.63</v>
      </c>
      <c r="W245" s="20">
        <v>2454.3000000000002</v>
      </c>
      <c r="X245" s="20">
        <v>2178.2999999999997</v>
      </c>
      <c r="Y245" s="21">
        <v>1955.9199999999998</v>
      </c>
      <c r="Z245" s="79"/>
    </row>
    <row r="246" spans="1:26" x14ac:dyDescent="0.2">
      <c r="A246" s="35">
        <v>44801</v>
      </c>
      <c r="B246" s="77">
        <v>1735.9799999999998</v>
      </c>
      <c r="C246" s="20">
        <v>1622.1999999999998</v>
      </c>
      <c r="D246" s="20">
        <v>1550.87</v>
      </c>
      <c r="E246" s="20">
        <v>1526.9699999999998</v>
      </c>
      <c r="F246" s="20">
        <v>1510.2299999999998</v>
      </c>
      <c r="G246" s="20">
        <v>1495.35</v>
      </c>
      <c r="H246" s="20">
        <v>1557.82</v>
      </c>
      <c r="I246" s="20">
        <v>1874.5699999999997</v>
      </c>
      <c r="J246" s="20">
        <v>2142.5299999999997</v>
      </c>
      <c r="K246" s="20">
        <v>2415.59</v>
      </c>
      <c r="L246" s="20">
        <v>2449.52</v>
      </c>
      <c r="M246" s="20">
        <v>2461.5</v>
      </c>
      <c r="N246" s="20">
        <v>2531.67</v>
      </c>
      <c r="O246" s="20">
        <v>2556.21</v>
      </c>
      <c r="P246" s="20">
        <v>2670.49</v>
      </c>
      <c r="Q246" s="20">
        <v>2520.84</v>
      </c>
      <c r="R246" s="20">
        <v>2521.2800000000002</v>
      </c>
      <c r="S246" s="20">
        <v>2507.35</v>
      </c>
      <c r="T246" s="20">
        <v>2503.62</v>
      </c>
      <c r="U246" s="20">
        <v>2466.42</v>
      </c>
      <c r="V246" s="20">
        <v>2482.6</v>
      </c>
      <c r="W246" s="20">
        <v>2475.83</v>
      </c>
      <c r="X246" s="20">
        <v>2160.77</v>
      </c>
      <c r="Y246" s="21">
        <v>1920.2699999999998</v>
      </c>
      <c r="Z246" s="79"/>
    </row>
    <row r="247" spans="1:26" x14ac:dyDescent="0.2">
      <c r="A247" s="35">
        <v>44802</v>
      </c>
      <c r="B247" s="77">
        <v>1675.8999999999999</v>
      </c>
      <c r="C247" s="20">
        <v>1552.83</v>
      </c>
      <c r="D247" s="20">
        <v>1498.3899999999999</v>
      </c>
      <c r="E247" s="20">
        <v>1466.4299999999998</v>
      </c>
      <c r="F247" s="20">
        <v>1489.6899999999998</v>
      </c>
      <c r="G247" s="20">
        <v>1499.4899999999998</v>
      </c>
      <c r="H247" s="20">
        <v>1796.6099999999997</v>
      </c>
      <c r="I247" s="20">
        <v>2011.2699999999998</v>
      </c>
      <c r="J247" s="20">
        <v>2225.58</v>
      </c>
      <c r="K247" s="20">
        <v>2397.71</v>
      </c>
      <c r="L247" s="20">
        <v>2446.79</v>
      </c>
      <c r="M247" s="20">
        <v>2432.3200000000002</v>
      </c>
      <c r="N247" s="20">
        <v>2415.31</v>
      </c>
      <c r="O247" s="20">
        <v>2446.21</v>
      </c>
      <c r="P247" s="20">
        <v>2510.3000000000002</v>
      </c>
      <c r="Q247" s="20">
        <v>2501.0300000000002</v>
      </c>
      <c r="R247" s="20">
        <v>2479.19</v>
      </c>
      <c r="S247" s="20">
        <v>2434.85</v>
      </c>
      <c r="T247" s="20">
        <v>2396.2400000000002</v>
      </c>
      <c r="U247" s="20">
        <v>2391.58</v>
      </c>
      <c r="V247" s="20">
        <v>2376.3399999999997</v>
      </c>
      <c r="W247" s="20">
        <v>2243.63</v>
      </c>
      <c r="X247" s="20">
        <v>2041.0499999999997</v>
      </c>
      <c r="Y247" s="21">
        <v>1685.6199999999997</v>
      </c>
      <c r="Z247" s="79"/>
    </row>
    <row r="248" spans="1:26" x14ac:dyDescent="0.2">
      <c r="A248" s="35">
        <v>44803</v>
      </c>
      <c r="B248" s="77">
        <v>1615.5199999999998</v>
      </c>
      <c r="C248" s="20">
        <v>1536.11</v>
      </c>
      <c r="D248" s="20">
        <v>1475.2099999999998</v>
      </c>
      <c r="E248" s="20">
        <v>1440.9599999999998</v>
      </c>
      <c r="F248" s="20">
        <v>1478.6499999999999</v>
      </c>
      <c r="G248" s="20">
        <v>1530.1499999999999</v>
      </c>
      <c r="H248" s="20">
        <v>1986.6999999999998</v>
      </c>
      <c r="I248" s="20">
        <v>2087.7599999999998</v>
      </c>
      <c r="J248" s="20">
        <v>2215.6999999999998</v>
      </c>
      <c r="K248" s="20">
        <v>2428.5</v>
      </c>
      <c r="L248" s="20">
        <v>2491.23</v>
      </c>
      <c r="M248" s="20">
        <v>2456.5100000000002</v>
      </c>
      <c r="N248" s="20">
        <v>2428.98</v>
      </c>
      <c r="O248" s="20">
        <v>2439.27</v>
      </c>
      <c r="P248" s="20">
        <v>2518.83</v>
      </c>
      <c r="Q248" s="20">
        <v>2517.5500000000002</v>
      </c>
      <c r="R248" s="20">
        <v>2507.27</v>
      </c>
      <c r="S248" s="20">
        <v>2450.71</v>
      </c>
      <c r="T248" s="20">
        <v>2427.29</v>
      </c>
      <c r="U248" s="20">
        <v>2428.1800000000003</v>
      </c>
      <c r="V248" s="20">
        <v>2432.8200000000002</v>
      </c>
      <c r="W248" s="20">
        <v>2343.5</v>
      </c>
      <c r="X248" s="20">
        <v>2146.1799999999998</v>
      </c>
      <c r="Y248" s="21">
        <v>1826.8799999999999</v>
      </c>
      <c r="Z248" s="79"/>
    </row>
    <row r="249" spans="1:26" x14ac:dyDescent="0.2">
      <c r="A249" s="35">
        <v>44804</v>
      </c>
      <c r="B249" s="77">
        <v>1691.8599999999997</v>
      </c>
      <c r="C249" s="20">
        <v>1579.36</v>
      </c>
      <c r="D249" s="20">
        <v>1530.87</v>
      </c>
      <c r="E249" s="20">
        <v>1514.1599999999999</v>
      </c>
      <c r="F249" s="20">
        <v>1545.6599999999999</v>
      </c>
      <c r="G249" s="20">
        <v>1580.08</v>
      </c>
      <c r="H249" s="20">
        <v>1946.6199999999997</v>
      </c>
      <c r="I249" s="20">
        <v>2093.63</v>
      </c>
      <c r="J249" s="20">
        <v>2355.85</v>
      </c>
      <c r="K249" s="20">
        <v>2491.0500000000002</v>
      </c>
      <c r="L249" s="20">
        <v>2519.02</v>
      </c>
      <c r="M249" s="20">
        <v>2509.58</v>
      </c>
      <c r="N249" s="20">
        <v>2481.73</v>
      </c>
      <c r="O249" s="20">
        <v>2507.4700000000003</v>
      </c>
      <c r="P249" s="20">
        <v>2516.2200000000003</v>
      </c>
      <c r="Q249" s="20">
        <v>2512.4300000000003</v>
      </c>
      <c r="R249" s="20">
        <v>2511.9100000000003</v>
      </c>
      <c r="S249" s="20">
        <v>2474.92</v>
      </c>
      <c r="T249" s="20">
        <v>2444.4500000000003</v>
      </c>
      <c r="U249" s="20">
        <v>2441.06</v>
      </c>
      <c r="V249" s="20">
        <v>2455.71</v>
      </c>
      <c r="W249" s="20">
        <v>2392.42</v>
      </c>
      <c r="X249" s="20">
        <v>2182.2799999999997</v>
      </c>
      <c r="Y249" s="21">
        <v>1945.2599999999998</v>
      </c>
      <c r="Z249" s="79"/>
    </row>
    <row r="250" spans="1:26" ht="13.5" thickBot="1" x14ac:dyDescent="0.25"/>
    <row r="251" spans="1:26" ht="13.5" thickBot="1" x14ac:dyDescent="0.25">
      <c r="A251" s="250" t="s">
        <v>59</v>
      </c>
      <c r="B251" s="231" t="s">
        <v>6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6" ht="24.75" thickBot="1" x14ac:dyDescent="0.25">
      <c r="A252" s="251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x14ac:dyDescent="0.2">
      <c r="A253" s="34">
        <v>44774</v>
      </c>
      <c r="B253" s="33">
        <v>1843.9799999999998</v>
      </c>
      <c r="C253" s="33">
        <v>1743.5499999999997</v>
      </c>
      <c r="D253" s="33">
        <v>1696.36</v>
      </c>
      <c r="E253" s="33">
        <v>1671.7599999999998</v>
      </c>
      <c r="F253" s="33">
        <v>1655.35</v>
      </c>
      <c r="G253" s="33">
        <v>1686.6499999999999</v>
      </c>
      <c r="H253" s="33">
        <v>1956.5599999999997</v>
      </c>
      <c r="I253" s="33">
        <v>2184.8199999999997</v>
      </c>
      <c r="J253" s="33">
        <v>2466.7199999999998</v>
      </c>
      <c r="K253" s="33">
        <v>2629.64</v>
      </c>
      <c r="L253" s="33">
        <v>2624.78</v>
      </c>
      <c r="M253" s="33">
        <v>2624.21</v>
      </c>
      <c r="N253" s="33">
        <v>2616.6600000000003</v>
      </c>
      <c r="O253" s="33">
        <v>2623.48</v>
      </c>
      <c r="P253" s="33">
        <v>2624.14</v>
      </c>
      <c r="Q253" s="33">
        <v>2621.65</v>
      </c>
      <c r="R253" s="33">
        <v>2617.12</v>
      </c>
      <c r="S253" s="33">
        <v>2577.83</v>
      </c>
      <c r="T253" s="33">
        <v>2552.44</v>
      </c>
      <c r="U253" s="33">
        <v>2548.1</v>
      </c>
      <c r="V253" s="33">
        <v>2529.17</v>
      </c>
      <c r="W253" s="33">
        <v>2479.81</v>
      </c>
      <c r="X253" s="33">
        <v>2250.56</v>
      </c>
      <c r="Y253" s="33">
        <v>1859.3099999999997</v>
      </c>
      <c r="Z253" s="79"/>
    </row>
    <row r="254" spans="1:26" x14ac:dyDescent="0.2">
      <c r="A254" s="35">
        <v>44775</v>
      </c>
      <c r="B254" s="77">
        <v>1704.86</v>
      </c>
      <c r="C254" s="20">
        <v>1659.8099999999997</v>
      </c>
      <c r="D254" s="20">
        <v>1641.3099999999997</v>
      </c>
      <c r="E254" s="20">
        <v>1598.7299999999998</v>
      </c>
      <c r="F254" s="20">
        <v>1615.6399999999999</v>
      </c>
      <c r="G254" s="20">
        <v>1628.6299999999999</v>
      </c>
      <c r="H254" s="20">
        <v>1847.7699999999998</v>
      </c>
      <c r="I254" s="20">
        <v>2091.46</v>
      </c>
      <c r="J254" s="20">
        <v>2417.08</v>
      </c>
      <c r="K254" s="20">
        <v>2580.8200000000002</v>
      </c>
      <c r="L254" s="20">
        <v>2625.33</v>
      </c>
      <c r="M254" s="20">
        <v>2610.29</v>
      </c>
      <c r="N254" s="20">
        <v>2581.56</v>
      </c>
      <c r="O254" s="20">
        <v>2599.0700000000002</v>
      </c>
      <c r="P254" s="20">
        <v>2625.6</v>
      </c>
      <c r="Q254" s="20">
        <v>2623.57</v>
      </c>
      <c r="R254" s="20">
        <v>2609.4</v>
      </c>
      <c r="S254" s="20">
        <v>2556.0700000000002</v>
      </c>
      <c r="T254" s="20">
        <v>2529.8200000000002</v>
      </c>
      <c r="U254" s="20">
        <v>2518.9900000000002</v>
      </c>
      <c r="V254" s="20">
        <v>2516.8000000000002</v>
      </c>
      <c r="W254" s="20">
        <v>2508.1</v>
      </c>
      <c r="X254" s="20">
        <v>2253.27</v>
      </c>
      <c r="Y254" s="21">
        <v>1862.4399999999998</v>
      </c>
      <c r="Z254" s="79"/>
    </row>
    <row r="255" spans="1:26" x14ac:dyDescent="0.2">
      <c r="A255" s="35">
        <v>44776</v>
      </c>
      <c r="B255" s="77">
        <v>1740.5099999999998</v>
      </c>
      <c r="C255" s="20">
        <v>1660.6699999999998</v>
      </c>
      <c r="D255" s="20">
        <v>1644.5399999999997</v>
      </c>
      <c r="E255" s="20">
        <v>1595.7499999999998</v>
      </c>
      <c r="F255" s="20">
        <v>1618.7399999999998</v>
      </c>
      <c r="G255" s="20">
        <v>1645.0799999999997</v>
      </c>
      <c r="H255" s="20">
        <v>1888.0499999999997</v>
      </c>
      <c r="I255" s="20">
        <v>2182.89</v>
      </c>
      <c r="J255" s="20">
        <v>2541.9100000000003</v>
      </c>
      <c r="K255" s="20">
        <v>2632.01</v>
      </c>
      <c r="L255" s="20">
        <v>2631.53</v>
      </c>
      <c r="M255" s="20">
        <v>2632.29</v>
      </c>
      <c r="N255" s="20">
        <v>2631.46</v>
      </c>
      <c r="O255" s="20">
        <v>2659.46</v>
      </c>
      <c r="P255" s="20">
        <v>2726.4700000000003</v>
      </c>
      <c r="Q255" s="20">
        <v>2715.4900000000002</v>
      </c>
      <c r="R255" s="20">
        <v>2647.54</v>
      </c>
      <c r="S255" s="20">
        <v>2624.98</v>
      </c>
      <c r="T255" s="20">
        <v>2587.1</v>
      </c>
      <c r="U255" s="20">
        <v>2539.77</v>
      </c>
      <c r="V255" s="20">
        <v>2542.52</v>
      </c>
      <c r="W255" s="20">
        <v>2511.81</v>
      </c>
      <c r="X255" s="20">
        <v>2296.33</v>
      </c>
      <c r="Y255" s="21">
        <v>1834.3099999999997</v>
      </c>
      <c r="Z255" s="79"/>
    </row>
    <row r="256" spans="1:26" x14ac:dyDescent="0.2">
      <c r="A256" s="35">
        <v>44777</v>
      </c>
      <c r="B256" s="77">
        <v>1773.3599999999997</v>
      </c>
      <c r="C256" s="20">
        <v>1677.5199999999998</v>
      </c>
      <c r="D256" s="20">
        <v>1663.0599999999997</v>
      </c>
      <c r="E256" s="20">
        <v>1648.12</v>
      </c>
      <c r="F256" s="20">
        <v>1656.4099999999999</v>
      </c>
      <c r="G256" s="20">
        <v>1660.4799999999998</v>
      </c>
      <c r="H256" s="20">
        <v>1895.8399999999997</v>
      </c>
      <c r="I256" s="20">
        <v>2202.2799999999997</v>
      </c>
      <c r="J256" s="20">
        <v>2570.9700000000003</v>
      </c>
      <c r="K256" s="20">
        <v>2638.94</v>
      </c>
      <c r="L256" s="20">
        <v>2649.11</v>
      </c>
      <c r="M256" s="20">
        <v>2646.94</v>
      </c>
      <c r="N256" s="20">
        <v>2643.33</v>
      </c>
      <c r="O256" s="20">
        <v>2660.52</v>
      </c>
      <c r="P256" s="20">
        <v>2764.46</v>
      </c>
      <c r="Q256" s="20">
        <v>2725.3</v>
      </c>
      <c r="R256" s="20">
        <v>2728.25</v>
      </c>
      <c r="S256" s="20">
        <v>2657.94</v>
      </c>
      <c r="T256" s="20">
        <v>2626.25</v>
      </c>
      <c r="U256" s="20">
        <v>2620.0700000000002</v>
      </c>
      <c r="V256" s="20">
        <v>2625.17</v>
      </c>
      <c r="W256" s="20">
        <v>2596.9</v>
      </c>
      <c r="X256" s="20">
        <v>2355.0899999999997</v>
      </c>
      <c r="Y256" s="21">
        <v>1936.2999999999997</v>
      </c>
      <c r="Z256" s="79"/>
    </row>
    <row r="257" spans="1:26" x14ac:dyDescent="0.2">
      <c r="A257" s="35">
        <v>44778</v>
      </c>
      <c r="B257" s="77">
        <v>1749.2299999999998</v>
      </c>
      <c r="C257" s="20">
        <v>1659.85</v>
      </c>
      <c r="D257" s="20">
        <v>1651.2499999999998</v>
      </c>
      <c r="E257" s="20">
        <v>1623.6799999999998</v>
      </c>
      <c r="F257" s="20">
        <v>1616.2799999999997</v>
      </c>
      <c r="G257" s="20">
        <v>1646.12</v>
      </c>
      <c r="H257" s="20">
        <v>1892.3799999999997</v>
      </c>
      <c r="I257" s="20">
        <v>2182.1</v>
      </c>
      <c r="J257" s="20">
        <v>2536.0500000000002</v>
      </c>
      <c r="K257" s="20">
        <v>2633.67</v>
      </c>
      <c r="L257" s="20">
        <v>2618.8000000000002</v>
      </c>
      <c r="M257" s="20">
        <v>2597.56</v>
      </c>
      <c r="N257" s="20">
        <v>2598.9700000000003</v>
      </c>
      <c r="O257" s="20">
        <v>2631.64</v>
      </c>
      <c r="P257" s="20">
        <v>2703.25</v>
      </c>
      <c r="Q257" s="20">
        <v>2661.23</v>
      </c>
      <c r="R257" s="20">
        <v>2627.67</v>
      </c>
      <c r="S257" s="20">
        <v>2622.06</v>
      </c>
      <c r="T257" s="20">
        <v>2613.23</v>
      </c>
      <c r="U257" s="20">
        <v>2568.4700000000003</v>
      </c>
      <c r="V257" s="20">
        <v>2603.84</v>
      </c>
      <c r="W257" s="20">
        <v>2612.08</v>
      </c>
      <c r="X257" s="20">
        <v>2422.75</v>
      </c>
      <c r="Y257" s="21">
        <v>2010.4299999999998</v>
      </c>
      <c r="Z257" s="79"/>
    </row>
    <row r="258" spans="1:26" x14ac:dyDescent="0.2">
      <c r="A258" s="35">
        <v>44779</v>
      </c>
      <c r="B258" s="77">
        <v>2039.3799999999997</v>
      </c>
      <c r="C258" s="20">
        <v>1833.1399999999996</v>
      </c>
      <c r="D258" s="20">
        <v>1801.3899999999996</v>
      </c>
      <c r="E258" s="20">
        <v>1728.9099999999999</v>
      </c>
      <c r="F258" s="20">
        <v>1702.7299999999998</v>
      </c>
      <c r="G258" s="20">
        <v>1693.8099999999997</v>
      </c>
      <c r="H258" s="20">
        <v>1818.5799999999997</v>
      </c>
      <c r="I258" s="20">
        <v>2099.44</v>
      </c>
      <c r="J258" s="20">
        <v>2343.5899999999997</v>
      </c>
      <c r="K258" s="20">
        <v>2574.9100000000003</v>
      </c>
      <c r="L258" s="20">
        <v>2592.9300000000003</v>
      </c>
      <c r="M258" s="20">
        <v>2592.6800000000003</v>
      </c>
      <c r="N258" s="20">
        <v>2591.63</v>
      </c>
      <c r="O258" s="20">
        <v>2594.89</v>
      </c>
      <c r="P258" s="20">
        <v>2630.62</v>
      </c>
      <c r="Q258" s="20">
        <v>2614.61</v>
      </c>
      <c r="R258" s="20">
        <v>2610.0100000000002</v>
      </c>
      <c r="S258" s="20">
        <v>2600.27</v>
      </c>
      <c r="T258" s="20">
        <v>2589.4300000000003</v>
      </c>
      <c r="U258" s="20">
        <v>2579.36</v>
      </c>
      <c r="V258" s="20">
        <v>2584.3000000000002</v>
      </c>
      <c r="W258" s="20">
        <v>2562.9500000000003</v>
      </c>
      <c r="X258" s="20">
        <v>2421.5299999999997</v>
      </c>
      <c r="Y258" s="21">
        <v>2078.14</v>
      </c>
      <c r="Z258" s="79"/>
    </row>
    <row r="259" spans="1:26" x14ac:dyDescent="0.2">
      <c r="A259" s="35">
        <v>44780</v>
      </c>
      <c r="B259" s="77">
        <v>2005.9699999999998</v>
      </c>
      <c r="C259" s="20">
        <v>1791.5699999999997</v>
      </c>
      <c r="D259" s="20">
        <v>1698.3099999999997</v>
      </c>
      <c r="E259" s="20">
        <v>1682.1899999999998</v>
      </c>
      <c r="F259" s="20">
        <v>1676.0299999999997</v>
      </c>
      <c r="G259" s="20">
        <v>1653.8999999999999</v>
      </c>
      <c r="H259" s="20">
        <v>1796.6999999999998</v>
      </c>
      <c r="I259" s="20">
        <v>1942.3699999999997</v>
      </c>
      <c r="J259" s="20">
        <v>2220.19</v>
      </c>
      <c r="K259" s="20">
        <v>2521.46</v>
      </c>
      <c r="L259" s="20">
        <v>2604.81</v>
      </c>
      <c r="M259" s="20">
        <v>2603.14</v>
      </c>
      <c r="N259" s="20">
        <v>2597.98</v>
      </c>
      <c r="O259" s="20">
        <v>2602.4500000000003</v>
      </c>
      <c r="P259" s="20">
        <v>2642.6800000000003</v>
      </c>
      <c r="Q259" s="20">
        <v>2647.9100000000003</v>
      </c>
      <c r="R259" s="20">
        <v>2641.32</v>
      </c>
      <c r="S259" s="20">
        <v>2599.5700000000002</v>
      </c>
      <c r="T259" s="20">
        <v>2586.87</v>
      </c>
      <c r="U259" s="20">
        <v>2583.48</v>
      </c>
      <c r="V259" s="20">
        <v>2569.2800000000002</v>
      </c>
      <c r="W259" s="20">
        <v>2550.52</v>
      </c>
      <c r="X259" s="20">
        <v>2425.08</v>
      </c>
      <c r="Y259" s="21">
        <v>2130.1</v>
      </c>
      <c r="Z259" s="79"/>
    </row>
    <row r="260" spans="1:26" x14ac:dyDescent="0.2">
      <c r="A260" s="35">
        <v>44781</v>
      </c>
      <c r="B260" s="77">
        <v>1832.0199999999998</v>
      </c>
      <c r="C260" s="20">
        <v>1678.6499999999999</v>
      </c>
      <c r="D260" s="20">
        <v>1667.1399999999999</v>
      </c>
      <c r="E260" s="20">
        <v>1644.2699999999998</v>
      </c>
      <c r="F260" s="20">
        <v>1624.1899999999998</v>
      </c>
      <c r="G260" s="20">
        <v>1657.6599999999999</v>
      </c>
      <c r="H260" s="20">
        <v>1945.6799999999998</v>
      </c>
      <c r="I260" s="20">
        <v>2225.0899999999997</v>
      </c>
      <c r="J260" s="20">
        <v>2458.2199999999998</v>
      </c>
      <c r="K260" s="20">
        <v>2611.9700000000003</v>
      </c>
      <c r="L260" s="20">
        <v>2618.14</v>
      </c>
      <c r="M260" s="20">
        <v>2606.65</v>
      </c>
      <c r="N260" s="20">
        <v>2574.87</v>
      </c>
      <c r="O260" s="20">
        <v>2612.63</v>
      </c>
      <c r="P260" s="20">
        <v>2749.85</v>
      </c>
      <c r="Q260" s="20">
        <v>2727.2400000000002</v>
      </c>
      <c r="R260" s="20">
        <v>2677.01</v>
      </c>
      <c r="S260" s="20">
        <v>2626.65</v>
      </c>
      <c r="T260" s="20">
        <v>2589.34</v>
      </c>
      <c r="U260" s="20">
        <v>2568.0300000000002</v>
      </c>
      <c r="V260" s="20">
        <v>2564.2000000000003</v>
      </c>
      <c r="W260" s="20">
        <v>2522.4</v>
      </c>
      <c r="X260" s="20">
        <v>2385.4</v>
      </c>
      <c r="Y260" s="21">
        <v>2019.5599999999997</v>
      </c>
      <c r="Z260" s="79"/>
    </row>
    <row r="261" spans="1:26" x14ac:dyDescent="0.2">
      <c r="A261" s="35">
        <v>44782</v>
      </c>
      <c r="B261" s="77">
        <v>1812.1499999999999</v>
      </c>
      <c r="C261" s="20">
        <v>1677.61</v>
      </c>
      <c r="D261" s="20">
        <v>1663.3199999999997</v>
      </c>
      <c r="E261" s="20">
        <v>1628.6899999999998</v>
      </c>
      <c r="F261" s="20">
        <v>1632.8799999999999</v>
      </c>
      <c r="G261" s="20">
        <v>1661.2699999999998</v>
      </c>
      <c r="H261" s="20">
        <v>2027.1999999999998</v>
      </c>
      <c r="I261" s="20">
        <v>2217.4</v>
      </c>
      <c r="J261" s="20">
        <v>2470.96</v>
      </c>
      <c r="K261" s="20">
        <v>2615.2400000000002</v>
      </c>
      <c r="L261" s="20">
        <v>2643.34</v>
      </c>
      <c r="M261" s="20">
        <v>2636.35</v>
      </c>
      <c r="N261" s="20">
        <v>2634.87</v>
      </c>
      <c r="O261" s="20">
        <v>2653.38</v>
      </c>
      <c r="P261" s="20">
        <v>2728.31</v>
      </c>
      <c r="Q261" s="20">
        <v>2690.88</v>
      </c>
      <c r="R261" s="20">
        <v>2708.63</v>
      </c>
      <c r="S261" s="20">
        <v>2677.84</v>
      </c>
      <c r="T261" s="20">
        <v>2653.14</v>
      </c>
      <c r="U261" s="20">
        <v>2617.87</v>
      </c>
      <c r="V261" s="20">
        <v>2608.04</v>
      </c>
      <c r="W261" s="20">
        <v>2531.5</v>
      </c>
      <c r="X261" s="20">
        <v>2407.8199999999997</v>
      </c>
      <c r="Y261" s="21">
        <v>2053.1299999999997</v>
      </c>
      <c r="Z261" s="79"/>
    </row>
    <row r="262" spans="1:26" x14ac:dyDescent="0.2">
      <c r="A262" s="35">
        <v>44783</v>
      </c>
      <c r="B262" s="77">
        <v>1707.9699999999998</v>
      </c>
      <c r="C262" s="20">
        <v>1634.3199999999997</v>
      </c>
      <c r="D262" s="20">
        <v>1610.7799999999997</v>
      </c>
      <c r="E262" s="20">
        <v>1597.2999999999997</v>
      </c>
      <c r="F262" s="20">
        <v>1591.1</v>
      </c>
      <c r="G262" s="20">
        <v>1609.3199999999997</v>
      </c>
      <c r="H262" s="20">
        <v>1866.2999999999997</v>
      </c>
      <c r="I262" s="20">
        <v>2146.42</v>
      </c>
      <c r="J262" s="20">
        <v>2391.0899999999997</v>
      </c>
      <c r="K262" s="20">
        <v>2561.14</v>
      </c>
      <c r="L262" s="20">
        <v>2568.6600000000003</v>
      </c>
      <c r="M262" s="20">
        <v>2533.31</v>
      </c>
      <c r="N262" s="20">
        <v>2523.9500000000003</v>
      </c>
      <c r="O262" s="20">
        <v>2548.52</v>
      </c>
      <c r="P262" s="20">
        <v>2606.12</v>
      </c>
      <c r="Q262" s="20">
        <v>2600.73</v>
      </c>
      <c r="R262" s="20">
        <v>2598.94</v>
      </c>
      <c r="S262" s="20">
        <v>2569.94</v>
      </c>
      <c r="T262" s="20">
        <v>2547.63</v>
      </c>
      <c r="U262" s="20">
        <v>2525.9500000000003</v>
      </c>
      <c r="V262" s="20">
        <v>2527.98</v>
      </c>
      <c r="W262" s="20">
        <v>2468.54</v>
      </c>
      <c r="X262" s="20">
        <v>2252.7999999999997</v>
      </c>
      <c r="Y262" s="21">
        <v>1805.0499999999997</v>
      </c>
      <c r="Z262" s="79"/>
    </row>
    <row r="263" spans="1:26" x14ac:dyDescent="0.2">
      <c r="A263" s="35">
        <v>44784</v>
      </c>
      <c r="B263" s="77">
        <v>1682.5599999999997</v>
      </c>
      <c r="C263" s="20">
        <v>1630.09</v>
      </c>
      <c r="D263" s="20">
        <v>1595.7799999999997</v>
      </c>
      <c r="E263" s="20">
        <v>1580.6399999999999</v>
      </c>
      <c r="F263" s="20">
        <v>1599.36</v>
      </c>
      <c r="G263" s="20">
        <v>1594.1899999999998</v>
      </c>
      <c r="H263" s="20">
        <v>1786.8999999999999</v>
      </c>
      <c r="I263" s="20">
        <v>2064.2799999999997</v>
      </c>
      <c r="J263" s="20">
        <v>2312.2799999999997</v>
      </c>
      <c r="K263" s="20">
        <v>2565.64</v>
      </c>
      <c r="L263" s="20">
        <v>2594.0500000000002</v>
      </c>
      <c r="M263" s="20">
        <v>2585.3000000000002</v>
      </c>
      <c r="N263" s="20">
        <v>2583.3000000000002</v>
      </c>
      <c r="O263" s="20">
        <v>2598.0100000000002</v>
      </c>
      <c r="P263" s="20">
        <v>2666.59</v>
      </c>
      <c r="Q263" s="20">
        <v>2644.36</v>
      </c>
      <c r="R263" s="20">
        <v>2616.58</v>
      </c>
      <c r="S263" s="20">
        <v>2577.38</v>
      </c>
      <c r="T263" s="20">
        <v>2557.27</v>
      </c>
      <c r="U263" s="20">
        <v>2545.58</v>
      </c>
      <c r="V263" s="20">
        <v>2524.37</v>
      </c>
      <c r="W263" s="20">
        <v>2463.3599999999997</v>
      </c>
      <c r="X263" s="20">
        <v>2274.5899999999997</v>
      </c>
      <c r="Y263" s="21">
        <v>1836.9399999999998</v>
      </c>
      <c r="Z263" s="79"/>
    </row>
    <row r="264" spans="1:26" x14ac:dyDescent="0.2">
      <c r="A264" s="35">
        <v>44785</v>
      </c>
      <c r="B264" s="77">
        <v>1768.0199999999998</v>
      </c>
      <c r="C264" s="20">
        <v>1677.7599999999998</v>
      </c>
      <c r="D264" s="20">
        <v>1661.7299999999998</v>
      </c>
      <c r="E264" s="20">
        <v>1649.2099999999998</v>
      </c>
      <c r="F264" s="20">
        <v>1655.09</v>
      </c>
      <c r="G264" s="20">
        <v>1672.6899999999998</v>
      </c>
      <c r="H264" s="20">
        <v>1863.5499999999997</v>
      </c>
      <c r="I264" s="20">
        <v>2116.87</v>
      </c>
      <c r="J264" s="20">
        <v>2388.21</v>
      </c>
      <c r="K264" s="20">
        <v>2583.36</v>
      </c>
      <c r="L264" s="20">
        <v>2613.4</v>
      </c>
      <c r="M264" s="20">
        <v>2589.0100000000002</v>
      </c>
      <c r="N264" s="20">
        <v>2585.1</v>
      </c>
      <c r="O264" s="20">
        <v>2602.54</v>
      </c>
      <c r="P264" s="20">
        <v>2678.78</v>
      </c>
      <c r="Q264" s="20">
        <v>2671.28</v>
      </c>
      <c r="R264" s="20">
        <v>2646.11</v>
      </c>
      <c r="S264" s="20">
        <v>2623.75</v>
      </c>
      <c r="T264" s="20">
        <v>2601.7600000000002</v>
      </c>
      <c r="U264" s="20">
        <v>2585.0500000000002</v>
      </c>
      <c r="V264" s="20">
        <v>2583.77</v>
      </c>
      <c r="W264" s="20">
        <v>2560.62</v>
      </c>
      <c r="X264" s="20">
        <v>2384.9299999999998</v>
      </c>
      <c r="Y264" s="21">
        <v>2090.42</v>
      </c>
      <c r="Z264" s="79"/>
    </row>
    <row r="265" spans="1:26" x14ac:dyDescent="0.2">
      <c r="A265" s="35">
        <v>44786</v>
      </c>
      <c r="B265" s="77">
        <v>2055.7599999999998</v>
      </c>
      <c r="C265" s="20">
        <v>1841.2499999999998</v>
      </c>
      <c r="D265" s="20">
        <v>1818.3299999999997</v>
      </c>
      <c r="E265" s="20">
        <v>1761.2499999999998</v>
      </c>
      <c r="F265" s="20">
        <v>1745.1399999999996</v>
      </c>
      <c r="G265" s="20">
        <v>1686.8199999999997</v>
      </c>
      <c r="H265" s="20">
        <v>1869.1999999999998</v>
      </c>
      <c r="I265" s="20">
        <v>2060.98</v>
      </c>
      <c r="J265" s="20">
        <v>2279.77</v>
      </c>
      <c r="K265" s="20">
        <v>2507.1</v>
      </c>
      <c r="L265" s="20">
        <v>2558</v>
      </c>
      <c r="M265" s="20">
        <v>2572.35</v>
      </c>
      <c r="N265" s="20">
        <v>2565.56</v>
      </c>
      <c r="O265" s="20">
        <v>2574.0500000000002</v>
      </c>
      <c r="P265" s="20">
        <v>2617.62</v>
      </c>
      <c r="Q265" s="20">
        <v>2612.37</v>
      </c>
      <c r="R265" s="20">
        <v>2611.7600000000002</v>
      </c>
      <c r="S265" s="20">
        <v>2594.56</v>
      </c>
      <c r="T265" s="20">
        <v>2566.4300000000003</v>
      </c>
      <c r="U265" s="20">
        <v>2545.44</v>
      </c>
      <c r="V265" s="20">
        <v>2570.48</v>
      </c>
      <c r="W265" s="20">
        <v>2560.61</v>
      </c>
      <c r="X265" s="20">
        <v>2428.9</v>
      </c>
      <c r="Y265" s="21">
        <v>2147.15</v>
      </c>
      <c r="Z265" s="79"/>
    </row>
    <row r="266" spans="1:26" x14ac:dyDescent="0.2">
      <c r="A266" s="35">
        <v>44787</v>
      </c>
      <c r="B266" s="77">
        <v>2128.98</v>
      </c>
      <c r="C266" s="20">
        <v>1871.6999999999998</v>
      </c>
      <c r="D266" s="20">
        <v>1787.4399999999998</v>
      </c>
      <c r="E266" s="20">
        <v>1703.34</v>
      </c>
      <c r="F266" s="20">
        <v>1681.0799999999997</v>
      </c>
      <c r="G266" s="20">
        <v>1655.62</v>
      </c>
      <c r="H266" s="20">
        <v>1863.2799999999997</v>
      </c>
      <c r="I266" s="20">
        <v>2019.3499999999997</v>
      </c>
      <c r="J266" s="20">
        <v>2202.46</v>
      </c>
      <c r="K266" s="20">
        <v>2491.5299999999997</v>
      </c>
      <c r="L266" s="20">
        <v>2581.9100000000003</v>
      </c>
      <c r="M266" s="20">
        <v>2626.65</v>
      </c>
      <c r="N266" s="20">
        <v>2632.61</v>
      </c>
      <c r="O266" s="20">
        <v>2638.67</v>
      </c>
      <c r="P266" s="20">
        <v>2637.51</v>
      </c>
      <c r="Q266" s="20">
        <v>2639.32</v>
      </c>
      <c r="R266" s="20">
        <v>2640.86</v>
      </c>
      <c r="S266" s="20">
        <v>2639.55</v>
      </c>
      <c r="T266" s="20">
        <v>2635.69</v>
      </c>
      <c r="U266" s="20">
        <v>2629.98</v>
      </c>
      <c r="V266" s="20">
        <v>2633.11</v>
      </c>
      <c r="W266" s="20">
        <v>2640.6</v>
      </c>
      <c r="X266" s="20">
        <v>2456.23</v>
      </c>
      <c r="Y266" s="21">
        <v>2216.23</v>
      </c>
      <c r="Z266" s="79"/>
    </row>
    <row r="267" spans="1:26" x14ac:dyDescent="0.2">
      <c r="A267" s="35">
        <v>44788</v>
      </c>
      <c r="B267" s="77">
        <v>2036.2599999999998</v>
      </c>
      <c r="C267" s="20">
        <v>1847.7099999999998</v>
      </c>
      <c r="D267" s="20">
        <v>1775.1699999999998</v>
      </c>
      <c r="E267" s="20">
        <v>1727.61</v>
      </c>
      <c r="F267" s="20">
        <v>1719.7799999999997</v>
      </c>
      <c r="G267" s="20">
        <v>1716.3299999999997</v>
      </c>
      <c r="H267" s="20">
        <v>2053.62</v>
      </c>
      <c r="I267" s="20">
        <v>2211.1299999999997</v>
      </c>
      <c r="J267" s="20">
        <v>2474.69</v>
      </c>
      <c r="K267" s="20">
        <v>2602.59</v>
      </c>
      <c r="L267" s="20">
        <v>2626.75</v>
      </c>
      <c r="M267" s="20">
        <v>2627.76</v>
      </c>
      <c r="N267" s="20">
        <v>2629.64</v>
      </c>
      <c r="O267" s="20">
        <v>2630.25</v>
      </c>
      <c r="P267" s="20">
        <v>2632.26</v>
      </c>
      <c r="Q267" s="20">
        <v>2626.4500000000003</v>
      </c>
      <c r="R267" s="20">
        <v>2623.98</v>
      </c>
      <c r="S267" s="20">
        <v>2615.6800000000003</v>
      </c>
      <c r="T267" s="20">
        <v>2572.92</v>
      </c>
      <c r="U267" s="20">
        <v>2569.5100000000002</v>
      </c>
      <c r="V267" s="20">
        <v>2571.17</v>
      </c>
      <c r="W267" s="20">
        <v>2498.14</v>
      </c>
      <c r="X267" s="20">
        <v>2303.0099999999998</v>
      </c>
      <c r="Y267" s="21">
        <v>2070.56</v>
      </c>
      <c r="Z267" s="79"/>
    </row>
    <row r="268" spans="1:26" x14ac:dyDescent="0.2">
      <c r="A268" s="35">
        <v>44789</v>
      </c>
      <c r="B268" s="77">
        <v>1793.0199999999998</v>
      </c>
      <c r="C268" s="20">
        <v>1669.6299999999999</v>
      </c>
      <c r="D268" s="20">
        <v>1611.7999999999997</v>
      </c>
      <c r="E268" s="20">
        <v>1587.1499999999999</v>
      </c>
      <c r="F268" s="20">
        <v>1604.5399999999997</v>
      </c>
      <c r="G268" s="20">
        <v>1628.3299999999997</v>
      </c>
      <c r="H268" s="20">
        <v>1912.1799999999998</v>
      </c>
      <c r="I268" s="20">
        <v>2165.89</v>
      </c>
      <c r="J268" s="20">
        <v>2444.2399999999998</v>
      </c>
      <c r="K268" s="20">
        <v>2491.31</v>
      </c>
      <c r="L268" s="20">
        <v>2535.73</v>
      </c>
      <c r="M268" s="20">
        <v>2574.15</v>
      </c>
      <c r="N268" s="20">
        <v>2586.4300000000003</v>
      </c>
      <c r="O268" s="20">
        <v>2601.0500000000002</v>
      </c>
      <c r="P268" s="20">
        <v>2632.81</v>
      </c>
      <c r="Q268" s="20">
        <v>2625.46</v>
      </c>
      <c r="R268" s="20">
        <v>2627.9300000000003</v>
      </c>
      <c r="S268" s="20">
        <v>2596.06</v>
      </c>
      <c r="T268" s="20">
        <v>2584.31</v>
      </c>
      <c r="U268" s="20">
        <v>2584.7400000000002</v>
      </c>
      <c r="V268" s="20">
        <v>2598.06</v>
      </c>
      <c r="W268" s="20">
        <v>2487.96</v>
      </c>
      <c r="X268" s="20">
        <v>2353.0699999999997</v>
      </c>
      <c r="Y268" s="21">
        <v>1986.1699999999998</v>
      </c>
      <c r="Z268" s="79"/>
    </row>
    <row r="269" spans="1:26" x14ac:dyDescent="0.2">
      <c r="A269" s="35">
        <v>44790</v>
      </c>
      <c r="B269" s="77">
        <v>1798.7599999999998</v>
      </c>
      <c r="C269" s="20">
        <v>1677.5199999999998</v>
      </c>
      <c r="D269" s="20">
        <v>1641.4899999999998</v>
      </c>
      <c r="E269" s="20">
        <v>1581.5299999999997</v>
      </c>
      <c r="F269" s="20">
        <v>1594.12</v>
      </c>
      <c r="G269" s="20">
        <v>1641.0099999999998</v>
      </c>
      <c r="H269" s="20">
        <v>1969.7899999999997</v>
      </c>
      <c r="I269" s="20">
        <v>2178.15</v>
      </c>
      <c r="J269" s="20">
        <v>2480.73</v>
      </c>
      <c r="K269" s="20">
        <v>2581.2800000000002</v>
      </c>
      <c r="L269" s="20">
        <v>2614.89</v>
      </c>
      <c r="M269" s="20">
        <v>2548.15</v>
      </c>
      <c r="N269" s="20">
        <v>2546.0700000000002</v>
      </c>
      <c r="O269" s="20">
        <v>2561.38</v>
      </c>
      <c r="P269" s="20">
        <v>2630.84</v>
      </c>
      <c r="Q269" s="20">
        <v>2627.81</v>
      </c>
      <c r="R269" s="20">
        <v>2626.42</v>
      </c>
      <c r="S269" s="20">
        <v>2623.9700000000003</v>
      </c>
      <c r="T269" s="20">
        <v>2593.9</v>
      </c>
      <c r="U269" s="20">
        <v>2567.2200000000003</v>
      </c>
      <c r="V269" s="20">
        <v>2569.75</v>
      </c>
      <c r="W269" s="20">
        <v>2465.7399999999998</v>
      </c>
      <c r="X269" s="20">
        <v>2286.92</v>
      </c>
      <c r="Y269" s="21">
        <v>2130.6</v>
      </c>
      <c r="Z269" s="79"/>
    </row>
    <row r="270" spans="1:26" x14ac:dyDescent="0.2">
      <c r="A270" s="35">
        <v>44791</v>
      </c>
      <c r="B270" s="77">
        <v>1807.1999999999998</v>
      </c>
      <c r="C270" s="20">
        <v>1728.4799999999998</v>
      </c>
      <c r="D270" s="20">
        <v>1666.3099999999997</v>
      </c>
      <c r="E270" s="20">
        <v>1635.09</v>
      </c>
      <c r="F270" s="20">
        <v>1636.3899999999999</v>
      </c>
      <c r="G270" s="20">
        <v>1680.1</v>
      </c>
      <c r="H270" s="20">
        <v>1967.4799999999998</v>
      </c>
      <c r="I270" s="20">
        <v>2185.5699999999997</v>
      </c>
      <c r="J270" s="20">
        <v>2416.62</v>
      </c>
      <c r="K270" s="20">
        <v>2608.7000000000003</v>
      </c>
      <c r="L270" s="20">
        <v>2633.03</v>
      </c>
      <c r="M270" s="20">
        <v>2632.07</v>
      </c>
      <c r="N270" s="20">
        <v>2600.8000000000002</v>
      </c>
      <c r="O270" s="20">
        <v>2629.62</v>
      </c>
      <c r="P270" s="20">
        <v>2642.86</v>
      </c>
      <c r="Q270" s="20">
        <v>2639.76</v>
      </c>
      <c r="R270" s="20">
        <v>2626.64</v>
      </c>
      <c r="S270" s="20">
        <v>2625.6</v>
      </c>
      <c r="T270" s="20">
        <v>2615.5500000000002</v>
      </c>
      <c r="U270" s="20">
        <v>2593.9500000000003</v>
      </c>
      <c r="V270" s="20">
        <v>2594.08</v>
      </c>
      <c r="W270" s="20">
        <v>2482.33</v>
      </c>
      <c r="X270" s="20">
        <v>2304.5899999999997</v>
      </c>
      <c r="Y270" s="21">
        <v>2081.9</v>
      </c>
      <c r="Z270" s="79"/>
    </row>
    <row r="271" spans="1:26" x14ac:dyDescent="0.2">
      <c r="A271" s="35">
        <v>44792</v>
      </c>
      <c r="B271" s="77">
        <v>1801.4099999999999</v>
      </c>
      <c r="C271" s="20">
        <v>1705.4899999999998</v>
      </c>
      <c r="D271" s="20">
        <v>1668.09</v>
      </c>
      <c r="E271" s="20">
        <v>1653.4399999999998</v>
      </c>
      <c r="F271" s="20">
        <v>1588.8199999999997</v>
      </c>
      <c r="G271" s="20">
        <v>1683.9199999999998</v>
      </c>
      <c r="H271" s="20">
        <v>1981.7199999999998</v>
      </c>
      <c r="I271" s="20">
        <v>2216.0499999999997</v>
      </c>
      <c r="J271" s="20">
        <v>2498.8799999999997</v>
      </c>
      <c r="K271" s="20">
        <v>2634.04</v>
      </c>
      <c r="L271" s="20">
        <v>2635.65</v>
      </c>
      <c r="M271" s="20">
        <v>2635.27</v>
      </c>
      <c r="N271" s="20">
        <v>2633.88</v>
      </c>
      <c r="O271" s="20">
        <v>2635.05</v>
      </c>
      <c r="P271" s="20">
        <v>2653.85</v>
      </c>
      <c r="Q271" s="20">
        <v>2643.71</v>
      </c>
      <c r="R271" s="20">
        <v>2631.14</v>
      </c>
      <c r="S271" s="20">
        <v>2629.29</v>
      </c>
      <c r="T271" s="20">
        <v>2628.65</v>
      </c>
      <c r="U271" s="20">
        <v>2627.07</v>
      </c>
      <c r="V271" s="20">
        <v>2628.19</v>
      </c>
      <c r="W271" s="20">
        <v>2603.9</v>
      </c>
      <c r="X271" s="20">
        <v>2417.81</v>
      </c>
      <c r="Y271" s="21">
        <v>2158.5699999999997</v>
      </c>
      <c r="Z271" s="79"/>
    </row>
    <row r="272" spans="1:26" x14ac:dyDescent="0.2">
      <c r="A272" s="35">
        <v>44793</v>
      </c>
      <c r="B272" s="77">
        <v>2157.4299999999998</v>
      </c>
      <c r="C272" s="20">
        <v>2000.5699999999997</v>
      </c>
      <c r="D272" s="20">
        <v>1795.6299999999997</v>
      </c>
      <c r="E272" s="20">
        <v>1700.87</v>
      </c>
      <c r="F272" s="20">
        <v>1705.9499999999998</v>
      </c>
      <c r="G272" s="20">
        <v>1822.5799999999997</v>
      </c>
      <c r="H272" s="20">
        <v>1931.4599999999998</v>
      </c>
      <c r="I272" s="20">
        <v>2135.6999999999998</v>
      </c>
      <c r="J272" s="20">
        <v>2369.94</v>
      </c>
      <c r="K272" s="20">
        <v>2555.9100000000003</v>
      </c>
      <c r="L272" s="20">
        <v>2570.42</v>
      </c>
      <c r="M272" s="20">
        <v>2568.09</v>
      </c>
      <c r="N272" s="20">
        <v>2567.0100000000002</v>
      </c>
      <c r="O272" s="20">
        <v>2570.67</v>
      </c>
      <c r="P272" s="20">
        <v>2603.67</v>
      </c>
      <c r="Q272" s="20">
        <v>2589.14</v>
      </c>
      <c r="R272" s="20">
        <v>2592.71</v>
      </c>
      <c r="S272" s="20">
        <v>2584.6800000000003</v>
      </c>
      <c r="T272" s="20">
        <v>2578.58</v>
      </c>
      <c r="U272" s="20">
        <v>2569.6</v>
      </c>
      <c r="V272" s="20">
        <v>2579.9300000000003</v>
      </c>
      <c r="W272" s="20">
        <v>2553.5300000000002</v>
      </c>
      <c r="X272" s="20">
        <v>2353.89</v>
      </c>
      <c r="Y272" s="21">
        <v>2111.6999999999998</v>
      </c>
      <c r="Z272" s="79"/>
    </row>
    <row r="273" spans="1:26" x14ac:dyDescent="0.2">
      <c r="A273" s="35">
        <v>44794</v>
      </c>
      <c r="B273" s="77">
        <v>1925.3499999999997</v>
      </c>
      <c r="C273" s="20">
        <v>1728.7699999999998</v>
      </c>
      <c r="D273" s="20">
        <v>1665.36</v>
      </c>
      <c r="E273" s="20">
        <v>1609.3099999999997</v>
      </c>
      <c r="F273" s="20">
        <v>1555.0699999999997</v>
      </c>
      <c r="G273" s="20">
        <v>1526.7199999999998</v>
      </c>
      <c r="H273" s="20">
        <v>1697.11</v>
      </c>
      <c r="I273" s="20">
        <v>1881.2799999999997</v>
      </c>
      <c r="J273" s="20">
        <v>2116.9699999999998</v>
      </c>
      <c r="K273" s="20">
        <v>2393.9899999999998</v>
      </c>
      <c r="L273" s="20">
        <v>2554.09</v>
      </c>
      <c r="M273" s="20">
        <v>2554.84</v>
      </c>
      <c r="N273" s="20">
        <v>2557.5700000000002</v>
      </c>
      <c r="O273" s="20">
        <v>2563.48</v>
      </c>
      <c r="P273" s="20">
        <v>2597.14</v>
      </c>
      <c r="Q273" s="20">
        <v>2594.4900000000002</v>
      </c>
      <c r="R273" s="20">
        <v>2593.35</v>
      </c>
      <c r="S273" s="20">
        <v>2587.7600000000002</v>
      </c>
      <c r="T273" s="20">
        <v>2581.0700000000002</v>
      </c>
      <c r="U273" s="20">
        <v>2587.13</v>
      </c>
      <c r="V273" s="20">
        <v>2598.06</v>
      </c>
      <c r="W273" s="20">
        <v>2568.4300000000003</v>
      </c>
      <c r="X273" s="20">
        <v>2327.6099999999997</v>
      </c>
      <c r="Y273" s="21">
        <v>2045.7399999999998</v>
      </c>
      <c r="Z273" s="79"/>
    </row>
    <row r="274" spans="1:26" x14ac:dyDescent="0.2">
      <c r="A274" s="35">
        <v>44795</v>
      </c>
      <c r="B274" s="77">
        <v>1829.2199999999998</v>
      </c>
      <c r="C274" s="20">
        <v>1698.7699999999998</v>
      </c>
      <c r="D274" s="20">
        <v>1662.85</v>
      </c>
      <c r="E274" s="20">
        <v>1648.0099999999998</v>
      </c>
      <c r="F274" s="20">
        <v>1694.3199999999997</v>
      </c>
      <c r="G274" s="20">
        <v>1826.1299999999997</v>
      </c>
      <c r="H274" s="20">
        <v>1914.2899999999997</v>
      </c>
      <c r="I274" s="20">
        <v>2184.14</v>
      </c>
      <c r="J274" s="20">
        <v>2533.63</v>
      </c>
      <c r="K274" s="20">
        <v>2628.84</v>
      </c>
      <c r="L274" s="20">
        <v>2634.9900000000002</v>
      </c>
      <c r="M274" s="20">
        <v>2628.59</v>
      </c>
      <c r="N274" s="20">
        <v>2633.13</v>
      </c>
      <c r="O274" s="20">
        <v>2634.81</v>
      </c>
      <c r="P274" s="20">
        <v>2700.02</v>
      </c>
      <c r="Q274" s="20">
        <v>2678.83</v>
      </c>
      <c r="R274" s="20">
        <v>2650.9900000000002</v>
      </c>
      <c r="S274" s="20">
        <v>2629.9900000000002</v>
      </c>
      <c r="T274" s="20">
        <v>2616.4100000000003</v>
      </c>
      <c r="U274" s="20">
        <v>2607.85</v>
      </c>
      <c r="V274" s="20">
        <v>2614.31</v>
      </c>
      <c r="W274" s="20">
        <v>2570.5100000000002</v>
      </c>
      <c r="X274" s="20">
        <v>2315.39</v>
      </c>
      <c r="Y274" s="21">
        <v>1899.5499999999997</v>
      </c>
      <c r="Z274" s="79"/>
    </row>
    <row r="275" spans="1:26" x14ac:dyDescent="0.2">
      <c r="A275" s="35">
        <v>44796</v>
      </c>
      <c r="B275" s="77">
        <v>1768.6399999999996</v>
      </c>
      <c r="C275" s="20">
        <v>1663.9499999999998</v>
      </c>
      <c r="D275" s="20">
        <v>1642.9499999999998</v>
      </c>
      <c r="E275" s="20">
        <v>1616.2699999999998</v>
      </c>
      <c r="F275" s="20">
        <v>1629.87</v>
      </c>
      <c r="G275" s="20">
        <v>1736.8999999999999</v>
      </c>
      <c r="H275" s="20">
        <v>1993.5299999999997</v>
      </c>
      <c r="I275" s="20">
        <v>2195.5099999999998</v>
      </c>
      <c r="J275" s="20">
        <v>2500.21</v>
      </c>
      <c r="K275" s="20">
        <v>2577.1600000000003</v>
      </c>
      <c r="L275" s="20">
        <v>2619.54</v>
      </c>
      <c r="M275" s="20">
        <v>2632.35</v>
      </c>
      <c r="N275" s="20">
        <v>2609.88</v>
      </c>
      <c r="O275" s="20">
        <v>2632.52</v>
      </c>
      <c r="P275" s="20">
        <v>2632.59</v>
      </c>
      <c r="Q275" s="20">
        <v>2632.05</v>
      </c>
      <c r="R275" s="20">
        <v>2629.2000000000003</v>
      </c>
      <c r="S275" s="20">
        <v>2623.29</v>
      </c>
      <c r="T275" s="20">
        <v>2590.3000000000002</v>
      </c>
      <c r="U275" s="20">
        <v>2574.7600000000002</v>
      </c>
      <c r="V275" s="20">
        <v>2583.38</v>
      </c>
      <c r="W275" s="20">
        <v>2544.0500000000002</v>
      </c>
      <c r="X275" s="20">
        <v>2337.5299999999997</v>
      </c>
      <c r="Y275" s="21">
        <v>1964.0799999999997</v>
      </c>
      <c r="Z275" s="79"/>
    </row>
    <row r="276" spans="1:26" x14ac:dyDescent="0.2">
      <c r="A276" s="35">
        <v>44797</v>
      </c>
      <c r="B276" s="77">
        <v>1717.8899999999999</v>
      </c>
      <c r="C276" s="20">
        <v>1624.1999999999998</v>
      </c>
      <c r="D276" s="20">
        <v>1571.2099999999998</v>
      </c>
      <c r="E276" s="20">
        <v>1531.6799999999998</v>
      </c>
      <c r="F276" s="20">
        <v>1528.0499999999997</v>
      </c>
      <c r="G276" s="20">
        <v>1695.4299999999998</v>
      </c>
      <c r="H276" s="20">
        <v>1963.0099999999998</v>
      </c>
      <c r="I276" s="20">
        <v>2152.2399999999998</v>
      </c>
      <c r="J276" s="20">
        <v>2395.4</v>
      </c>
      <c r="K276" s="20">
        <v>2553.0300000000002</v>
      </c>
      <c r="L276" s="20">
        <v>2594.4300000000003</v>
      </c>
      <c r="M276" s="20">
        <v>2630.01</v>
      </c>
      <c r="N276" s="20">
        <v>2627.23</v>
      </c>
      <c r="O276" s="20">
        <v>2635.9900000000002</v>
      </c>
      <c r="P276" s="20">
        <v>2635.2200000000003</v>
      </c>
      <c r="Q276" s="20">
        <v>2634.57</v>
      </c>
      <c r="R276" s="20">
        <v>2626.7000000000003</v>
      </c>
      <c r="S276" s="20">
        <v>2540.9300000000003</v>
      </c>
      <c r="T276" s="20">
        <v>2570.81</v>
      </c>
      <c r="U276" s="20">
        <v>2557.5100000000002</v>
      </c>
      <c r="V276" s="20">
        <v>2553.88</v>
      </c>
      <c r="W276" s="20">
        <v>2501.4</v>
      </c>
      <c r="X276" s="20">
        <v>2292.6</v>
      </c>
      <c r="Y276" s="21">
        <v>2022.1199999999997</v>
      </c>
      <c r="Z276" s="79"/>
    </row>
    <row r="277" spans="1:26" x14ac:dyDescent="0.2">
      <c r="A277" s="35">
        <v>44798</v>
      </c>
      <c r="B277" s="77">
        <v>1771.5299999999997</v>
      </c>
      <c r="C277" s="20">
        <v>1662.7999999999997</v>
      </c>
      <c r="D277" s="20">
        <v>1591.6799999999998</v>
      </c>
      <c r="E277" s="20">
        <v>1564.1699999999998</v>
      </c>
      <c r="F277" s="20">
        <v>1562.86</v>
      </c>
      <c r="G277" s="20">
        <v>1609.62</v>
      </c>
      <c r="H277" s="20">
        <v>1980.8199999999997</v>
      </c>
      <c r="I277" s="20">
        <v>2147.7199999999998</v>
      </c>
      <c r="J277" s="20">
        <v>2382.87</v>
      </c>
      <c r="K277" s="20">
        <v>2561.23</v>
      </c>
      <c r="L277" s="20">
        <v>2584.2800000000002</v>
      </c>
      <c r="M277" s="20">
        <v>2567.4</v>
      </c>
      <c r="N277" s="20">
        <v>2567.11</v>
      </c>
      <c r="O277" s="20">
        <v>2579.39</v>
      </c>
      <c r="P277" s="20">
        <v>2629.02</v>
      </c>
      <c r="Q277" s="20">
        <v>2628.85</v>
      </c>
      <c r="R277" s="20">
        <v>2628.03</v>
      </c>
      <c r="S277" s="20">
        <v>2627.9900000000002</v>
      </c>
      <c r="T277" s="20">
        <v>2625.73</v>
      </c>
      <c r="U277" s="20">
        <v>2586.83</v>
      </c>
      <c r="V277" s="20">
        <v>2568.3000000000002</v>
      </c>
      <c r="W277" s="20">
        <v>2517.6600000000003</v>
      </c>
      <c r="X277" s="20">
        <v>2341.69</v>
      </c>
      <c r="Y277" s="21">
        <v>2011.8899999999996</v>
      </c>
      <c r="Z277" s="79"/>
    </row>
    <row r="278" spans="1:26" x14ac:dyDescent="0.2">
      <c r="A278" s="35">
        <v>44799</v>
      </c>
      <c r="B278" s="77">
        <v>1820.0899999999997</v>
      </c>
      <c r="C278" s="20">
        <v>1681.2899999999997</v>
      </c>
      <c r="D278" s="20">
        <v>1629.9799999999998</v>
      </c>
      <c r="E278" s="20">
        <v>1591.6899999999998</v>
      </c>
      <c r="F278" s="20">
        <v>1582.5699999999997</v>
      </c>
      <c r="G278" s="20">
        <v>1803.1399999999996</v>
      </c>
      <c r="H278" s="20">
        <v>2197.3199999999997</v>
      </c>
      <c r="I278" s="20">
        <v>2266.65</v>
      </c>
      <c r="J278" s="20">
        <v>2431.29</v>
      </c>
      <c r="K278" s="20">
        <v>2568.85</v>
      </c>
      <c r="L278" s="20">
        <v>2598.33</v>
      </c>
      <c r="M278" s="20">
        <v>2596.38</v>
      </c>
      <c r="N278" s="20">
        <v>2580.15</v>
      </c>
      <c r="O278" s="20">
        <v>2612.46</v>
      </c>
      <c r="P278" s="20">
        <v>2634.31</v>
      </c>
      <c r="Q278" s="20">
        <v>2618.14</v>
      </c>
      <c r="R278" s="20">
        <v>2594.35</v>
      </c>
      <c r="S278" s="20">
        <v>2590.29</v>
      </c>
      <c r="T278" s="20">
        <v>2587.13</v>
      </c>
      <c r="U278" s="20">
        <v>2580.08</v>
      </c>
      <c r="V278" s="20">
        <v>2580.7000000000003</v>
      </c>
      <c r="W278" s="20">
        <v>2569.27</v>
      </c>
      <c r="X278" s="20">
        <v>2317.5099999999998</v>
      </c>
      <c r="Y278" s="21">
        <v>2088.25</v>
      </c>
      <c r="Z278" s="79"/>
    </row>
    <row r="279" spans="1:26" x14ac:dyDescent="0.2">
      <c r="A279" s="35">
        <v>44800</v>
      </c>
      <c r="B279" s="77">
        <v>1955.8399999999997</v>
      </c>
      <c r="C279" s="20">
        <v>1778.5199999999998</v>
      </c>
      <c r="D279" s="20">
        <v>1688.5799999999997</v>
      </c>
      <c r="E279" s="20">
        <v>1659.2999999999997</v>
      </c>
      <c r="F279" s="20">
        <v>1651.2099999999998</v>
      </c>
      <c r="G279" s="20">
        <v>1618.4599999999998</v>
      </c>
      <c r="H279" s="20">
        <v>1832.5799999999997</v>
      </c>
      <c r="I279" s="20">
        <v>2174.14</v>
      </c>
      <c r="J279" s="20">
        <v>2407.73</v>
      </c>
      <c r="K279" s="20">
        <v>2571.5</v>
      </c>
      <c r="L279" s="20">
        <v>2630.67</v>
      </c>
      <c r="M279" s="20">
        <v>2631.29</v>
      </c>
      <c r="N279" s="20">
        <v>2629.79</v>
      </c>
      <c r="O279" s="20">
        <v>2653.14</v>
      </c>
      <c r="P279" s="20">
        <v>2669.4300000000003</v>
      </c>
      <c r="Q279" s="20">
        <v>2629.62</v>
      </c>
      <c r="R279" s="20">
        <v>2627.84</v>
      </c>
      <c r="S279" s="20">
        <v>2611.98</v>
      </c>
      <c r="T279" s="20">
        <v>2601.69</v>
      </c>
      <c r="U279" s="20">
        <v>2585.13</v>
      </c>
      <c r="V279" s="20">
        <v>2590.9</v>
      </c>
      <c r="W279" s="20">
        <v>2569.5700000000002</v>
      </c>
      <c r="X279" s="20">
        <v>2293.5699999999997</v>
      </c>
      <c r="Y279" s="21">
        <v>2071.19</v>
      </c>
      <c r="Z279" s="79"/>
    </row>
    <row r="280" spans="1:26" x14ac:dyDescent="0.2">
      <c r="A280" s="35">
        <v>44801</v>
      </c>
      <c r="B280" s="77">
        <v>1851.2499999999998</v>
      </c>
      <c r="C280" s="20">
        <v>1737.4699999999998</v>
      </c>
      <c r="D280" s="20">
        <v>1666.1399999999999</v>
      </c>
      <c r="E280" s="20">
        <v>1642.2399999999998</v>
      </c>
      <c r="F280" s="20">
        <v>1625.4999999999998</v>
      </c>
      <c r="G280" s="20">
        <v>1610.62</v>
      </c>
      <c r="H280" s="20">
        <v>1673.09</v>
      </c>
      <c r="I280" s="20">
        <v>1989.8399999999997</v>
      </c>
      <c r="J280" s="20">
        <v>2257.7999999999997</v>
      </c>
      <c r="K280" s="20">
        <v>2530.86</v>
      </c>
      <c r="L280" s="20">
        <v>2564.79</v>
      </c>
      <c r="M280" s="20">
        <v>2576.77</v>
      </c>
      <c r="N280" s="20">
        <v>2646.94</v>
      </c>
      <c r="O280" s="20">
        <v>2671.48</v>
      </c>
      <c r="P280" s="20">
        <v>2785.7599999999998</v>
      </c>
      <c r="Q280" s="20">
        <v>2636.11</v>
      </c>
      <c r="R280" s="20">
        <v>2636.55</v>
      </c>
      <c r="S280" s="20">
        <v>2622.62</v>
      </c>
      <c r="T280" s="20">
        <v>2618.89</v>
      </c>
      <c r="U280" s="20">
        <v>2581.69</v>
      </c>
      <c r="V280" s="20">
        <v>2597.87</v>
      </c>
      <c r="W280" s="20">
        <v>2591.1</v>
      </c>
      <c r="X280" s="20">
        <v>2276.04</v>
      </c>
      <c r="Y280" s="21">
        <v>2035.5399999999997</v>
      </c>
      <c r="Z280" s="79"/>
    </row>
    <row r="281" spans="1:26" x14ac:dyDescent="0.2">
      <c r="A281" s="35">
        <v>44802</v>
      </c>
      <c r="B281" s="77">
        <v>1791.1699999999998</v>
      </c>
      <c r="C281" s="20">
        <v>1668.1</v>
      </c>
      <c r="D281" s="20">
        <v>1613.6599999999999</v>
      </c>
      <c r="E281" s="20">
        <v>1581.6999999999998</v>
      </c>
      <c r="F281" s="20">
        <v>1604.9599999999998</v>
      </c>
      <c r="G281" s="20">
        <v>1614.7599999999998</v>
      </c>
      <c r="H281" s="20">
        <v>1911.8799999999997</v>
      </c>
      <c r="I281" s="20">
        <v>2126.54</v>
      </c>
      <c r="J281" s="20">
        <v>2340.85</v>
      </c>
      <c r="K281" s="20">
        <v>2512.98</v>
      </c>
      <c r="L281" s="20">
        <v>2562.06</v>
      </c>
      <c r="M281" s="20">
        <v>2547.59</v>
      </c>
      <c r="N281" s="20">
        <v>2530.58</v>
      </c>
      <c r="O281" s="20">
        <v>2561.48</v>
      </c>
      <c r="P281" s="20">
        <v>2625.57</v>
      </c>
      <c r="Q281" s="20">
        <v>2616.3000000000002</v>
      </c>
      <c r="R281" s="20">
        <v>2594.46</v>
      </c>
      <c r="S281" s="20">
        <v>2550.12</v>
      </c>
      <c r="T281" s="20">
        <v>2511.5100000000002</v>
      </c>
      <c r="U281" s="20">
        <v>2506.85</v>
      </c>
      <c r="V281" s="20">
        <v>2491.6099999999997</v>
      </c>
      <c r="W281" s="20">
        <v>2358.9</v>
      </c>
      <c r="X281" s="20">
        <v>2156.3199999999997</v>
      </c>
      <c r="Y281" s="21">
        <v>1800.8899999999996</v>
      </c>
      <c r="Z281" s="79"/>
    </row>
    <row r="282" spans="1:26" ht="14.25" customHeight="1" x14ac:dyDescent="0.2">
      <c r="A282" s="35">
        <v>44803</v>
      </c>
      <c r="B282" s="77">
        <v>1730.7899999999997</v>
      </c>
      <c r="C282" s="20">
        <v>1651.3799999999999</v>
      </c>
      <c r="D282" s="20">
        <v>1590.4799999999998</v>
      </c>
      <c r="E282" s="20">
        <v>1556.2299999999998</v>
      </c>
      <c r="F282" s="20">
        <v>1593.9199999999998</v>
      </c>
      <c r="G282" s="20">
        <v>1645.4199999999998</v>
      </c>
      <c r="H282" s="20">
        <v>2101.9699999999998</v>
      </c>
      <c r="I282" s="20">
        <v>2203.0299999999997</v>
      </c>
      <c r="J282" s="20">
        <v>2330.9699999999998</v>
      </c>
      <c r="K282" s="20">
        <v>2543.77</v>
      </c>
      <c r="L282" s="20">
        <v>2606.5</v>
      </c>
      <c r="M282" s="20">
        <v>2571.7800000000002</v>
      </c>
      <c r="N282" s="20">
        <v>2544.25</v>
      </c>
      <c r="O282" s="20">
        <v>2554.54</v>
      </c>
      <c r="P282" s="20">
        <v>2634.1</v>
      </c>
      <c r="Q282" s="20">
        <v>2632.82</v>
      </c>
      <c r="R282" s="20">
        <v>2622.54</v>
      </c>
      <c r="S282" s="20">
        <v>2565.98</v>
      </c>
      <c r="T282" s="20">
        <v>2542.56</v>
      </c>
      <c r="U282" s="20">
        <v>2543.4500000000003</v>
      </c>
      <c r="V282" s="20">
        <v>2548.09</v>
      </c>
      <c r="W282" s="20">
        <v>2458.77</v>
      </c>
      <c r="X282" s="20">
        <v>2261.4499999999998</v>
      </c>
      <c r="Y282" s="21">
        <v>1942.1499999999999</v>
      </c>
      <c r="Z282" s="79"/>
    </row>
    <row r="283" spans="1:26" x14ac:dyDescent="0.2">
      <c r="A283" s="35">
        <v>44804</v>
      </c>
      <c r="B283" s="77">
        <v>1807.1299999999997</v>
      </c>
      <c r="C283" s="20">
        <v>1694.6299999999999</v>
      </c>
      <c r="D283" s="20">
        <v>1646.1399999999999</v>
      </c>
      <c r="E283" s="20">
        <v>1629.4299999999998</v>
      </c>
      <c r="F283" s="20">
        <v>1660.9299999999998</v>
      </c>
      <c r="G283" s="20">
        <v>1695.35</v>
      </c>
      <c r="H283" s="20">
        <v>2061.89</v>
      </c>
      <c r="I283" s="20">
        <v>2208.9</v>
      </c>
      <c r="J283" s="20">
        <v>2471.12</v>
      </c>
      <c r="K283" s="20">
        <v>2606.3200000000002</v>
      </c>
      <c r="L283" s="20">
        <v>2634.29</v>
      </c>
      <c r="M283" s="20">
        <v>2624.85</v>
      </c>
      <c r="N283" s="20">
        <v>2597</v>
      </c>
      <c r="O283" s="20">
        <v>2622.7400000000002</v>
      </c>
      <c r="P283" s="20">
        <v>2631.4900000000002</v>
      </c>
      <c r="Q283" s="20">
        <v>2627.7000000000003</v>
      </c>
      <c r="R283" s="20">
        <v>2627.1800000000003</v>
      </c>
      <c r="S283" s="20">
        <v>2590.19</v>
      </c>
      <c r="T283" s="20">
        <v>2559.7200000000003</v>
      </c>
      <c r="U283" s="20">
        <v>2556.33</v>
      </c>
      <c r="V283" s="20">
        <v>2570.98</v>
      </c>
      <c r="W283" s="20">
        <v>2507.69</v>
      </c>
      <c r="X283" s="20">
        <v>2297.5499999999997</v>
      </c>
      <c r="Y283" s="21">
        <v>2060.5299999999997</v>
      </c>
      <c r="Z283" s="79"/>
    </row>
    <row r="284" spans="1:26" ht="13.5" thickBot="1" x14ac:dyDescent="0.25"/>
    <row r="285" spans="1:26" ht="13.5" thickBot="1" x14ac:dyDescent="0.25">
      <c r="A285" s="250" t="s">
        <v>59</v>
      </c>
      <c r="B285" s="231" t="s">
        <v>129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6" ht="24.75" thickBot="1" x14ac:dyDescent="0.25">
      <c r="A286" s="251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6" x14ac:dyDescent="0.2">
      <c r="A287" s="34">
        <v>44774</v>
      </c>
      <c r="B287" s="33">
        <v>2371.86</v>
      </c>
      <c r="C287" s="33">
        <v>2271.4299999999998</v>
      </c>
      <c r="D287" s="33">
        <v>2224.2400000000002</v>
      </c>
      <c r="E287" s="33">
        <v>2199.64</v>
      </c>
      <c r="F287" s="33">
        <v>2183.23</v>
      </c>
      <c r="G287" s="33">
        <v>2214.5300000000002</v>
      </c>
      <c r="H287" s="33">
        <v>2484.44</v>
      </c>
      <c r="I287" s="33">
        <v>2712.7</v>
      </c>
      <c r="J287" s="33">
        <v>2994.6</v>
      </c>
      <c r="K287" s="33">
        <v>3157.52</v>
      </c>
      <c r="L287" s="33">
        <v>3152.6600000000003</v>
      </c>
      <c r="M287" s="33">
        <v>3152.0899999999997</v>
      </c>
      <c r="N287" s="33">
        <v>3144.5400000000004</v>
      </c>
      <c r="O287" s="33">
        <v>3151.36</v>
      </c>
      <c r="P287" s="33">
        <v>3152.02</v>
      </c>
      <c r="Q287" s="33">
        <v>3149.53</v>
      </c>
      <c r="R287" s="33">
        <v>3144.9999999999995</v>
      </c>
      <c r="S287" s="33">
        <v>3105.7099999999996</v>
      </c>
      <c r="T287" s="33">
        <v>3080.32</v>
      </c>
      <c r="U287" s="33">
        <v>3075.98</v>
      </c>
      <c r="V287" s="33">
        <v>3057.0499999999997</v>
      </c>
      <c r="W287" s="33">
        <v>3007.69</v>
      </c>
      <c r="X287" s="33">
        <v>2778.44</v>
      </c>
      <c r="Y287" s="33">
        <v>2387.19</v>
      </c>
    </row>
    <row r="288" spans="1:26" x14ac:dyDescent="0.2">
      <c r="A288" s="35">
        <v>44775</v>
      </c>
      <c r="B288" s="77">
        <v>2232.7400000000002</v>
      </c>
      <c r="C288" s="20">
        <v>2187.69</v>
      </c>
      <c r="D288" s="20">
        <v>2169.19</v>
      </c>
      <c r="E288" s="20">
        <v>2126.61</v>
      </c>
      <c r="F288" s="20">
        <v>2143.52</v>
      </c>
      <c r="G288" s="20">
        <v>2156.5099999999998</v>
      </c>
      <c r="H288" s="20">
        <v>2375.65</v>
      </c>
      <c r="I288" s="20">
        <v>2619.3399999999997</v>
      </c>
      <c r="J288" s="20">
        <v>2944.9599999999996</v>
      </c>
      <c r="K288" s="20">
        <v>3108.7000000000003</v>
      </c>
      <c r="L288" s="20">
        <v>3153.2099999999996</v>
      </c>
      <c r="M288" s="20">
        <v>3138.1699999999996</v>
      </c>
      <c r="N288" s="20">
        <v>3109.44</v>
      </c>
      <c r="O288" s="20">
        <v>3126.9500000000003</v>
      </c>
      <c r="P288" s="20">
        <v>3153.48</v>
      </c>
      <c r="Q288" s="20">
        <v>3151.4500000000003</v>
      </c>
      <c r="R288" s="20">
        <v>3137.28</v>
      </c>
      <c r="S288" s="20">
        <v>3083.9500000000003</v>
      </c>
      <c r="T288" s="20">
        <v>3057.7000000000003</v>
      </c>
      <c r="U288" s="20">
        <v>3046.8700000000003</v>
      </c>
      <c r="V288" s="20">
        <v>3044.68</v>
      </c>
      <c r="W288" s="20">
        <v>3035.98</v>
      </c>
      <c r="X288" s="20">
        <v>2781.15</v>
      </c>
      <c r="Y288" s="21">
        <v>2390.3200000000002</v>
      </c>
    </row>
    <row r="289" spans="1:25" x14ac:dyDescent="0.2">
      <c r="A289" s="35">
        <v>44776</v>
      </c>
      <c r="B289" s="77">
        <v>2268.39</v>
      </c>
      <c r="C289" s="20">
        <v>2188.5499999999997</v>
      </c>
      <c r="D289" s="20">
        <v>2172.4199999999996</v>
      </c>
      <c r="E289" s="20">
        <v>2123.6299999999997</v>
      </c>
      <c r="F289" s="20">
        <v>2146.62</v>
      </c>
      <c r="G289" s="20">
        <v>2172.9599999999996</v>
      </c>
      <c r="H289" s="20">
        <v>2415.9299999999998</v>
      </c>
      <c r="I289" s="20">
        <v>2710.77</v>
      </c>
      <c r="J289" s="20">
        <v>3069.7900000000004</v>
      </c>
      <c r="K289" s="20">
        <v>3159.89</v>
      </c>
      <c r="L289" s="20">
        <v>3159.4100000000003</v>
      </c>
      <c r="M289" s="20">
        <v>3160.1699999999996</v>
      </c>
      <c r="N289" s="20">
        <v>3159.3399999999997</v>
      </c>
      <c r="O289" s="20">
        <v>3187.3399999999997</v>
      </c>
      <c r="P289" s="20">
        <v>3254.35</v>
      </c>
      <c r="Q289" s="20">
        <v>3243.3700000000003</v>
      </c>
      <c r="R289" s="20">
        <v>3175.4199999999996</v>
      </c>
      <c r="S289" s="20">
        <v>3152.86</v>
      </c>
      <c r="T289" s="20">
        <v>3114.98</v>
      </c>
      <c r="U289" s="20">
        <v>3067.65</v>
      </c>
      <c r="V289" s="20">
        <v>3070.4</v>
      </c>
      <c r="W289" s="20">
        <v>3039.69</v>
      </c>
      <c r="X289" s="20">
        <v>2824.2099999999996</v>
      </c>
      <c r="Y289" s="21">
        <v>2362.19</v>
      </c>
    </row>
    <row r="290" spans="1:25" x14ac:dyDescent="0.2">
      <c r="A290" s="35">
        <v>44777</v>
      </c>
      <c r="B290" s="77">
        <v>2301.2399999999998</v>
      </c>
      <c r="C290" s="20">
        <v>2205.4</v>
      </c>
      <c r="D290" s="20">
        <v>2190.94</v>
      </c>
      <c r="E290" s="20">
        <v>2176</v>
      </c>
      <c r="F290" s="20">
        <v>2184.29</v>
      </c>
      <c r="G290" s="20">
        <v>2188.36</v>
      </c>
      <c r="H290" s="20">
        <v>2423.7199999999998</v>
      </c>
      <c r="I290" s="20">
        <v>2730.16</v>
      </c>
      <c r="J290" s="20">
        <v>3098.85</v>
      </c>
      <c r="K290" s="20">
        <v>3166.82</v>
      </c>
      <c r="L290" s="20">
        <v>3176.9900000000002</v>
      </c>
      <c r="M290" s="20">
        <v>3174.82</v>
      </c>
      <c r="N290" s="20">
        <v>3171.2099999999996</v>
      </c>
      <c r="O290" s="20">
        <v>3188.4</v>
      </c>
      <c r="P290" s="20">
        <v>3292.3399999999997</v>
      </c>
      <c r="Q290" s="20">
        <v>3253.18</v>
      </c>
      <c r="R290" s="20">
        <v>3256.1299999999997</v>
      </c>
      <c r="S290" s="20">
        <v>3185.82</v>
      </c>
      <c r="T290" s="20">
        <v>3154.1299999999997</v>
      </c>
      <c r="U290" s="20">
        <v>3147.9500000000003</v>
      </c>
      <c r="V290" s="20">
        <v>3153.0499999999997</v>
      </c>
      <c r="W290" s="20">
        <v>3124.78</v>
      </c>
      <c r="X290" s="20">
        <v>2882.97</v>
      </c>
      <c r="Y290" s="21">
        <v>2464.1799999999998</v>
      </c>
    </row>
    <row r="291" spans="1:25" x14ac:dyDescent="0.2">
      <c r="A291" s="35">
        <v>44778</v>
      </c>
      <c r="B291" s="77">
        <v>2277.11</v>
      </c>
      <c r="C291" s="20">
        <v>2187.73</v>
      </c>
      <c r="D291" s="20">
        <v>2179.1299999999997</v>
      </c>
      <c r="E291" s="20">
        <v>2151.56</v>
      </c>
      <c r="F291" s="20">
        <v>2144.16</v>
      </c>
      <c r="G291" s="20">
        <v>2174</v>
      </c>
      <c r="H291" s="20">
        <v>2420.2599999999998</v>
      </c>
      <c r="I291" s="20">
        <v>2709.98</v>
      </c>
      <c r="J291" s="20">
        <v>3063.93</v>
      </c>
      <c r="K291" s="20">
        <v>3161.5499999999997</v>
      </c>
      <c r="L291" s="20">
        <v>3146.68</v>
      </c>
      <c r="M291" s="20">
        <v>3125.44</v>
      </c>
      <c r="N291" s="20">
        <v>3126.85</v>
      </c>
      <c r="O291" s="20">
        <v>3159.52</v>
      </c>
      <c r="P291" s="20">
        <v>3231.1299999999997</v>
      </c>
      <c r="Q291" s="20">
        <v>3189.11</v>
      </c>
      <c r="R291" s="20">
        <v>3155.5499999999997</v>
      </c>
      <c r="S291" s="20">
        <v>3149.94</v>
      </c>
      <c r="T291" s="20">
        <v>3141.11</v>
      </c>
      <c r="U291" s="20">
        <v>3096.35</v>
      </c>
      <c r="V291" s="20">
        <v>3131.72</v>
      </c>
      <c r="W291" s="20">
        <v>3139.9599999999996</v>
      </c>
      <c r="X291" s="20">
        <v>2950.6299999999997</v>
      </c>
      <c r="Y291" s="21">
        <v>2538.31</v>
      </c>
    </row>
    <row r="292" spans="1:25" x14ac:dyDescent="0.2">
      <c r="A292" s="35">
        <v>44779</v>
      </c>
      <c r="B292" s="77">
        <v>2567.2599999999998</v>
      </c>
      <c r="C292" s="20">
        <v>2361.02</v>
      </c>
      <c r="D292" s="20">
        <v>2329.27</v>
      </c>
      <c r="E292" s="20">
        <v>2256.79</v>
      </c>
      <c r="F292" s="20">
        <v>2230.61</v>
      </c>
      <c r="G292" s="20">
        <v>2221.69</v>
      </c>
      <c r="H292" s="20">
        <v>2346.4599999999996</v>
      </c>
      <c r="I292" s="20">
        <v>2627.32</v>
      </c>
      <c r="J292" s="20">
        <v>2871.47</v>
      </c>
      <c r="K292" s="20">
        <v>3102.7900000000004</v>
      </c>
      <c r="L292" s="20">
        <v>3120.81</v>
      </c>
      <c r="M292" s="20">
        <v>3120.56</v>
      </c>
      <c r="N292" s="20">
        <v>3119.5099999999998</v>
      </c>
      <c r="O292" s="20">
        <v>3122.77</v>
      </c>
      <c r="P292" s="20">
        <v>3158.4999999999995</v>
      </c>
      <c r="Q292" s="20">
        <v>3142.4900000000002</v>
      </c>
      <c r="R292" s="20">
        <v>3137.89</v>
      </c>
      <c r="S292" s="20">
        <v>3128.15</v>
      </c>
      <c r="T292" s="20">
        <v>3117.31</v>
      </c>
      <c r="U292" s="20">
        <v>3107.2400000000002</v>
      </c>
      <c r="V292" s="20">
        <v>3112.18</v>
      </c>
      <c r="W292" s="20">
        <v>3090.8300000000004</v>
      </c>
      <c r="X292" s="20">
        <v>2949.41</v>
      </c>
      <c r="Y292" s="21">
        <v>2606.02</v>
      </c>
    </row>
    <row r="293" spans="1:25" x14ac:dyDescent="0.2">
      <c r="A293" s="35">
        <v>44780</v>
      </c>
      <c r="B293" s="77">
        <v>2533.85</v>
      </c>
      <c r="C293" s="20">
        <v>2319.4499999999998</v>
      </c>
      <c r="D293" s="20">
        <v>2226.19</v>
      </c>
      <c r="E293" s="20">
        <v>2210.0700000000002</v>
      </c>
      <c r="F293" s="20">
        <v>2203.91</v>
      </c>
      <c r="G293" s="20">
        <v>2181.7800000000002</v>
      </c>
      <c r="H293" s="20">
        <v>2324.58</v>
      </c>
      <c r="I293" s="20">
        <v>2470.2499999999995</v>
      </c>
      <c r="J293" s="20">
        <v>2748.07</v>
      </c>
      <c r="K293" s="20">
        <v>3049.3399999999997</v>
      </c>
      <c r="L293" s="20">
        <v>3132.69</v>
      </c>
      <c r="M293" s="20">
        <v>3131.02</v>
      </c>
      <c r="N293" s="20">
        <v>3125.86</v>
      </c>
      <c r="O293" s="20">
        <v>3130.3300000000004</v>
      </c>
      <c r="P293" s="20">
        <v>3170.56</v>
      </c>
      <c r="Q293" s="20">
        <v>3175.7900000000004</v>
      </c>
      <c r="R293" s="20">
        <v>3169.2000000000003</v>
      </c>
      <c r="S293" s="20">
        <v>3127.4500000000003</v>
      </c>
      <c r="T293" s="20">
        <v>3114.7499999999995</v>
      </c>
      <c r="U293" s="20">
        <v>3111.36</v>
      </c>
      <c r="V293" s="20">
        <v>3097.1600000000003</v>
      </c>
      <c r="W293" s="20">
        <v>3078.4</v>
      </c>
      <c r="X293" s="20">
        <v>2952.9599999999996</v>
      </c>
      <c r="Y293" s="21">
        <v>2657.98</v>
      </c>
    </row>
    <row r="294" spans="1:25" x14ac:dyDescent="0.2">
      <c r="A294" s="35">
        <v>44781</v>
      </c>
      <c r="B294" s="77">
        <v>2359.9</v>
      </c>
      <c r="C294" s="20">
        <v>2206.5300000000002</v>
      </c>
      <c r="D294" s="20">
        <v>2195.02</v>
      </c>
      <c r="E294" s="20">
        <v>2172.15</v>
      </c>
      <c r="F294" s="20">
        <v>2152.0700000000002</v>
      </c>
      <c r="G294" s="20">
        <v>2185.54</v>
      </c>
      <c r="H294" s="20">
        <v>2473.56</v>
      </c>
      <c r="I294" s="20">
        <v>2752.97</v>
      </c>
      <c r="J294" s="20">
        <v>2986.1</v>
      </c>
      <c r="K294" s="20">
        <v>3139.85</v>
      </c>
      <c r="L294" s="20">
        <v>3146.02</v>
      </c>
      <c r="M294" s="20">
        <v>3134.53</v>
      </c>
      <c r="N294" s="20">
        <v>3102.7499999999995</v>
      </c>
      <c r="O294" s="20">
        <v>3140.5099999999998</v>
      </c>
      <c r="P294" s="20">
        <v>3277.73</v>
      </c>
      <c r="Q294" s="20">
        <v>3255.1200000000003</v>
      </c>
      <c r="R294" s="20">
        <v>3204.89</v>
      </c>
      <c r="S294" s="20">
        <v>3154.53</v>
      </c>
      <c r="T294" s="20">
        <v>3117.22</v>
      </c>
      <c r="U294" s="20">
        <v>3095.9100000000003</v>
      </c>
      <c r="V294" s="20">
        <v>3092.0800000000004</v>
      </c>
      <c r="W294" s="20">
        <v>3050.28</v>
      </c>
      <c r="X294" s="20">
        <v>2913.28</v>
      </c>
      <c r="Y294" s="21">
        <v>2547.44</v>
      </c>
    </row>
    <row r="295" spans="1:25" x14ac:dyDescent="0.2">
      <c r="A295" s="35">
        <v>44782</v>
      </c>
      <c r="B295" s="77">
        <v>2340.0300000000002</v>
      </c>
      <c r="C295" s="20">
        <v>2205.4900000000002</v>
      </c>
      <c r="D295" s="20">
        <v>2191.1999999999998</v>
      </c>
      <c r="E295" s="20">
        <v>2156.5700000000002</v>
      </c>
      <c r="F295" s="20">
        <v>2160.7599999999998</v>
      </c>
      <c r="G295" s="20">
        <v>2189.15</v>
      </c>
      <c r="H295" s="20">
        <v>2555.08</v>
      </c>
      <c r="I295" s="20">
        <v>2745.28</v>
      </c>
      <c r="J295" s="20">
        <v>2998.8399999999997</v>
      </c>
      <c r="K295" s="20">
        <v>3143.1200000000003</v>
      </c>
      <c r="L295" s="20">
        <v>3171.22</v>
      </c>
      <c r="M295" s="20">
        <v>3164.23</v>
      </c>
      <c r="N295" s="20">
        <v>3162.7499999999995</v>
      </c>
      <c r="O295" s="20">
        <v>3181.2599999999998</v>
      </c>
      <c r="P295" s="20">
        <v>3256.19</v>
      </c>
      <c r="Q295" s="20">
        <v>3218.7599999999998</v>
      </c>
      <c r="R295" s="20">
        <v>3236.5099999999998</v>
      </c>
      <c r="S295" s="20">
        <v>3205.72</v>
      </c>
      <c r="T295" s="20">
        <v>3181.02</v>
      </c>
      <c r="U295" s="20">
        <v>3145.7499999999995</v>
      </c>
      <c r="V295" s="20">
        <v>3135.9199999999996</v>
      </c>
      <c r="W295" s="20">
        <v>3059.3799999999997</v>
      </c>
      <c r="X295" s="20">
        <v>2935.7</v>
      </c>
      <c r="Y295" s="21">
        <v>2581.0099999999998</v>
      </c>
    </row>
    <row r="296" spans="1:25" x14ac:dyDescent="0.2">
      <c r="A296" s="35">
        <v>44783</v>
      </c>
      <c r="B296" s="77">
        <v>2235.85</v>
      </c>
      <c r="C296" s="20">
        <v>2162.1999999999998</v>
      </c>
      <c r="D296" s="20">
        <v>2138.66</v>
      </c>
      <c r="E296" s="20">
        <v>2125.1799999999998</v>
      </c>
      <c r="F296" s="20">
        <v>2118.98</v>
      </c>
      <c r="G296" s="20">
        <v>2137.1999999999998</v>
      </c>
      <c r="H296" s="20">
        <v>2394.1799999999998</v>
      </c>
      <c r="I296" s="20">
        <v>2674.2999999999997</v>
      </c>
      <c r="J296" s="20">
        <v>2918.97</v>
      </c>
      <c r="K296" s="20">
        <v>3089.02</v>
      </c>
      <c r="L296" s="20">
        <v>3096.5400000000004</v>
      </c>
      <c r="M296" s="20">
        <v>3061.19</v>
      </c>
      <c r="N296" s="20">
        <v>3051.8300000000004</v>
      </c>
      <c r="O296" s="20">
        <v>3076.4</v>
      </c>
      <c r="P296" s="20">
        <v>3133.9999999999995</v>
      </c>
      <c r="Q296" s="20">
        <v>3128.61</v>
      </c>
      <c r="R296" s="20">
        <v>3126.82</v>
      </c>
      <c r="S296" s="20">
        <v>3097.82</v>
      </c>
      <c r="T296" s="20">
        <v>3075.5099999999998</v>
      </c>
      <c r="U296" s="20">
        <v>3053.8300000000004</v>
      </c>
      <c r="V296" s="20">
        <v>3055.86</v>
      </c>
      <c r="W296" s="20">
        <v>2996.4199999999996</v>
      </c>
      <c r="X296" s="20">
        <v>2780.68</v>
      </c>
      <c r="Y296" s="21">
        <v>2332.9299999999998</v>
      </c>
    </row>
    <row r="297" spans="1:25" x14ac:dyDescent="0.2">
      <c r="A297" s="35">
        <v>44784</v>
      </c>
      <c r="B297" s="77">
        <v>2210.44</v>
      </c>
      <c r="C297" s="20">
        <v>2157.9699999999998</v>
      </c>
      <c r="D297" s="20">
        <v>2123.66</v>
      </c>
      <c r="E297" s="20">
        <v>2108.52</v>
      </c>
      <c r="F297" s="20">
        <v>2127.2400000000002</v>
      </c>
      <c r="G297" s="20">
        <v>2122.0700000000002</v>
      </c>
      <c r="H297" s="20">
        <v>2314.7800000000002</v>
      </c>
      <c r="I297" s="20">
        <v>2592.16</v>
      </c>
      <c r="J297" s="20">
        <v>2840.16</v>
      </c>
      <c r="K297" s="20">
        <v>3093.52</v>
      </c>
      <c r="L297" s="20">
        <v>3121.93</v>
      </c>
      <c r="M297" s="20">
        <v>3113.18</v>
      </c>
      <c r="N297" s="20">
        <v>3111.18</v>
      </c>
      <c r="O297" s="20">
        <v>3125.89</v>
      </c>
      <c r="P297" s="20">
        <v>3194.47</v>
      </c>
      <c r="Q297" s="20">
        <v>3172.2400000000002</v>
      </c>
      <c r="R297" s="20">
        <v>3144.4599999999996</v>
      </c>
      <c r="S297" s="20">
        <v>3105.2599999999998</v>
      </c>
      <c r="T297" s="20">
        <v>3085.15</v>
      </c>
      <c r="U297" s="20">
        <v>3073.4599999999996</v>
      </c>
      <c r="V297" s="20">
        <v>3052.2499999999995</v>
      </c>
      <c r="W297" s="20">
        <v>2991.24</v>
      </c>
      <c r="X297" s="20">
        <v>2802.47</v>
      </c>
      <c r="Y297" s="21">
        <v>2364.8200000000002</v>
      </c>
    </row>
    <row r="298" spans="1:25" x14ac:dyDescent="0.2">
      <c r="A298" s="35">
        <v>44785</v>
      </c>
      <c r="B298" s="77">
        <v>2295.9</v>
      </c>
      <c r="C298" s="20">
        <v>2205.64</v>
      </c>
      <c r="D298" s="20">
        <v>2189.61</v>
      </c>
      <c r="E298" s="20">
        <v>2177.0899999999997</v>
      </c>
      <c r="F298" s="20">
        <v>2182.9699999999998</v>
      </c>
      <c r="G298" s="20">
        <v>2200.5700000000002</v>
      </c>
      <c r="H298" s="20">
        <v>2391.4299999999998</v>
      </c>
      <c r="I298" s="20">
        <v>2644.7499999999995</v>
      </c>
      <c r="J298" s="20">
        <v>2916.0899999999997</v>
      </c>
      <c r="K298" s="20">
        <v>3111.2400000000002</v>
      </c>
      <c r="L298" s="20">
        <v>3141.28</v>
      </c>
      <c r="M298" s="20">
        <v>3116.89</v>
      </c>
      <c r="N298" s="20">
        <v>3112.98</v>
      </c>
      <c r="O298" s="20">
        <v>3130.4199999999996</v>
      </c>
      <c r="P298" s="20">
        <v>3206.6600000000003</v>
      </c>
      <c r="Q298" s="20">
        <v>3199.1600000000003</v>
      </c>
      <c r="R298" s="20">
        <v>3173.9900000000002</v>
      </c>
      <c r="S298" s="20">
        <v>3151.6299999999997</v>
      </c>
      <c r="T298" s="20">
        <v>3129.64</v>
      </c>
      <c r="U298" s="20">
        <v>3112.93</v>
      </c>
      <c r="V298" s="20">
        <v>3111.65</v>
      </c>
      <c r="W298" s="20">
        <v>3088.4999999999995</v>
      </c>
      <c r="X298" s="20">
        <v>2912.81</v>
      </c>
      <c r="Y298" s="21">
        <v>2618.2999999999997</v>
      </c>
    </row>
    <row r="299" spans="1:25" x14ac:dyDescent="0.2">
      <c r="A299" s="35">
        <v>44786</v>
      </c>
      <c r="B299" s="77">
        <v>2583.64</v>
      </c>
      <c r="C299" s="20">
        <v>2369.1299999999997</v>
      </c>
      <c r="D299" s="20">
        <v>2346.2099999999996</v>
      </c>
      <c r="E299" s="20">
        <v>2289.1299999999997</v>
      </c>
      <c r="F299" s="20">
        <v>2273.02</v>
      </c>
      <c r="G299" s="20">
        <v>2214.6999999999998</v>
      </c>
      <c r="H299" s="20">
        <v>2397.08</v>
      </c>
      <c r="I299" s="20">
        <v>2588.86</v>
      </c>
      <c r="J299" s="20">
        <v>2807.65</v>
      </c>
      <c r="K299" s="20">
        <v>3034.98</v>
      </c>
      <c r="L299" s="20">
        <v>3085.8799999999997</v>
      </c>
      <c r="M299" s="20">
        <v>3100.23</v>
      </c>
      <c r="N299" s="20">
        <v>3093.44</v>
      </c>
      <c r="O299" s="20">
        <v>3101.93</v>
      </c>
      <c r="P299" s="20">
        <v>3145.4999999999995</v>
      </c>
      <c r="Q299" s="20">
        <v>3140.2499999999995</v>
      </c>
      <c r="R299" s="20">
        <v>3139.64</v>
      </c>
      <c r="S299" s="20">
        <v>3122.44</v>
      </c>
      <c r="T299" s="20">
        <v>3094.31</v>
      </c>
      <c r="U299" s="20">
        <v>3073.32</v>
      </c>
      <c r="V299" s="20">
        <v>3098.36</v>
      </c>
      <c r="W299" s="20">
        <v>3088.4900000000002</v>
      </c>
      <c r="X299" s="20">
        <v>2956.78</v>
      </c>
      <c r="Y299" s="21">
        <v>2675.03</v>
      </c>
    </row>
    <row r="300" spans="1:25" x14ac:dyDescent="0.2">
      <c r="A300" s="35">
        <v>44787</v>
      </c>
      <c r="B300" s="77">
        <v>2656.86</v>
      </c>
      <c r="C300" s="20">
        <v>2399.58</v>
      </c>
      <c r="D300" s="20">
        <v>2315.3200000000002</v>
      </c>
      <c r="E300" s="20">
        <v>2231.2199999999998</v>
      </c>
      <c r="F300" s="20">
        <v>2208.9599999999996</v>
      </c>
      <c r="G300" s="20">
        <v>2183.5</v>
      </c>
      <c r="H300" s="20">
        <v>2391.16</v>
      </c>
      <c r="I300" s="20">
        <v>2547.23</v>
      </c>
      <c r="J300" s="20">
        <v>2730.3399999999997</v>
      </c>
      <c r="K300" s="20">
        <v>3019.41</v>
      </c>
      <c r="L300" s="20">
        <v>3109.7900000000004</v>
      </c>
      <c r="M300" s="20">
        <v>3154.53</v>
      </c>
      <c r="N300" s="20">
        <v>3160.4900000000002</v>
      </c>
      <c r="O300" s="20">
        <v>3166.5499999999997</v>
      </c>
      <c r="P300" s="20">
        <v>3165.39</v>
      </c>
      <c r="Q300" s="20">
        <v>3167.2000000000003</v>
      </c>
      <c r="R300" s="20">
        <v>3168.7400000000002</v>
      </c>
      <c r="S300" s="20">
        <v>3167.43</v>
      </c>
      <c r="T300" s="20">
        <v>3163.57</v>
      </c>
      <c r="U300" s="20">
        <v>3157.86</v>
      </c>
      <c r="V300" s="20">
        <v>3160.9900000000002</v>
      </c>
      <c r="W300" s="20">
        <v>3168.48</v>
      </c>
      <c r="X300" s="20">
        <v>2984.11</v>
      </c>
      <c r="Y300" s="21">
        <v>2744.11</v>
      </c>
    </row>
    <row r="301" spans="1:25" x14ac:dyDescent="0.2">
      <c r="A301" s="35">
        <v>44788</v>
      </c>
      <c r="B301" s="77">
        <v>2564.14</v>
      </c>
      <c r="C301" s="20">
        <v>2375.5899999999997</v>
      </c>
      <c r="D301" s="20">
        <v>2303.0499999999997</v>
      </c>
      <c r="E301" s="20">
        <v>2255.4900000000002</v>
      </c>
      <c r="F301" s="20">
        <v>2247.66</v>
      </c>
      <c r="G301" s="20">
        <v>2244.2099999999996</v>
      </c>
      <c r="H301" s="20">
        <v>2581.4999999999995</v>
      </c>
      <c r="I301" s="20">
        <v>2739.0099999999998</v>
      </c>
      <c r="J301" s="20">
        <v>3002.57</v>
      </c>
      <c r="K301" s="20">
        <v>3130.47</v>
      </c>
      <c r="L301" s="20">
        <v>3154.6299999999997</v>
      </c>
      <c r="M301" s="20">
        <v>3155.64</v>
      </c>
      <c r="N301" s="20">
        <v>3157.52</v>
      </c>
      <c r="O301" s="20">
        <v>3158.1299999999997</v>
      </c>
      <c r="P301" s="20">
        <v>3160.14</v>
      </c>
      <c r="Q301" s="20">
        <v>3154.3300000000004</v>
      </c>
      <c r="R301" s="20">
        <v>3151.86</v>
      </c>
      <c r="S301" s="20">
        <v>3143.56</v>
      </c>
      <c r="T301" s="20">
        <v>3100.7999999999997</v>
      </c>
      <c r="U301" s="20">
        <v>3097.39</v>
      </c>
      <c r="V301" s="20">
        <v>3099.0499999999997</v>
      </c>
      <c r="W301" s="20">
        <v>3026.02</v>
      </c>
      <c r="X301" s="20">
        <v>2830.89</v>
      </c>
      <c r="Y301" s="21">
        <v>2598.44</v>
      </c>
    </row>
    <row r="302" spans="1:25" x14ac:dyDescent="0.2">
      <c r="A302" s="35">
        <v>44789</v>
      </c>
      <c r="B302" s="77">
        <v>2320.9</v>
      </c>
      <c r="C302" s="20">
        <v>2197.5099999999998</v>
      </c>
      <c r="D302" s="20">
        <v>2139.6799999999998</v>
      </c>
      <c r="E302" s="20">
        <v>2115.0300000000002</v>
      </c>
      <c r="F302" s="20">
        <v>2132.4199999999996</v>
      </c>
      <c r="G302" s="20">
        <v>2156.2099999999996</v>
      </c>
      <c r="H302" s="20">
        <v>2440.06</v>
      </c>
      <c r="I302" s="20">
        <v>2693.77</v>
      </c>
      <c r="J302" s="20">
        <v>2972.12</v>
      </c>
      <c r="K302" s="20">
        <v>3019.19</v>
      </c>
      <c r="L302" s="20">
        <v>3063.61</v>
      </c>
      <c r="M302" s="20">
        <v>3102.03</v>
      </c>
      <c r="N302" s="20">
        <v>3114.31</v>
      </c>
      <c r="O302" s="20">
        <v>3128.93</v>
      </c>
      <c r="P302" s="20">
        <v>3160.69</v>
      </c>
      <c r="Q302" s="20">
        <v>3153.3399999999997</v>
      </c>
      <c r="R302" s="20">
        <v>3155.81</v>
      </c>
      <c r="S302" s="20">
        <v>3123.94</v>
      </c>
      <c r="T302" s="20">
        <v>3112.19</v>
      </c>
      <c r="U302" s="20">
        <v>3112.6200000000003</v>
      </c>
      <c r="V302" s="20">
        <v>3125.94</v>
      </c>
      <c r="W302" s="20">
        <v>3015.8399999999997</v>
      </c>
      <c r="X302" s="20">
        <v>2880.95</v>
      </c>
      <c r="Y302" s="21">
        <v>2514.0499999999997</v>
      </c>
    </row>
    <row r="303" spans="1:25" x14ac:dyDescent="0.2">
      <c r="A303" s="35">
        <v>44790</v>
      </c>
      <c r="B303" s="77">
        <v>2326.64</v>
      </c>
      <c r="C303" s="20">
        <v>2205.4</v>
      </c>
      <c r="D303" s="20">
        <v>2169.37</v>
      </c>
      <c r="E303" s="20">
        <v>2109.41</v>
      </c>
      <c r="F303" s="20">
        <v>2122</v>
      </c>
      <c r="G303" s="20">
        <v>2168.89</v>
      </c>
      <c r="H303" s="20">
        <v>2497.6699999999996</v>
      </c>
      <c r="I303" s="20">
        <v>2706.03</v>
      </c>
      <c r="J303" s="20">
        <v>3008.61</v>
      </c>
      <c r="K303" s="20">
        <v>3109.1600000000003</v>
      </c>
      <c r="L303" s="20">
        <v>3142.77</v>
      </c>
      <c r="M303" s="20">
        <v>3076.03</v>
      </c>
      <c r="N303" s="20">
        <v>3073.9500000000003</v>
      </c>
      <c r="O303" s="20">
        <v>3089.2599999999998</v>
      </c>
      <c r="P303" s="20">
        <v>3158.72</v>
      </c>
      <c r="Q303" s="20">
        <v>3155.69</v>
      </c>
      <c r="R303" s="20">
        <v>3154.2999999999997</v>
      </c>
      <c r="S303" s="20">
        <v>3151.85</v>
      </c>
      <c r="T303" s="20">
        <v>3121.78</v>
      </c>
      <c r="U303" s="20">
        <v>3095.1</v>
      </c>
      <c r="V303" s="20">
        <v>3097.6299999999997</v>
      </c>
      <c r="W303" s="20">
        <v>2993.62</v>
      </c>
      <c r="X303" s="20">
        <v>2814.7999999999997</v>
      </c>
      <c r="Y303" s="21">
        <v>2658.48</v>
      </c>
    </row>
    <row r="304" spans="1:25" x14ac:dyDescent="0.2">
      <c r="A304" s="35">
        <v>44791</v>
      </c>
      <c r="B304" s="77">
        <v>2335.08</v>
      </c>
      <c r="C304" s="20">
        <v>2256.36</v>
      </c>
      <c r="D304" s="20">
        <v>2194.19</v>
      </c>
      <c r="E304" s="20">
        <v>2162.9699999999998</v>
      </c>
      <c r="F304" s="20">
        <v>2164.27</v>
      </c>
      <c r="G304" s="20">
        <v>2207.98</v>
      </c>
      <c r="H304" s="20">
        <v>2495.36</v>
      </c>
      <c r="I304" s="20">
        <v>2713.45</v>
      </c>
      <c r="J304" s="20">
        <v>2944.4999999999995</v>
      </c>
      <c r="K304" s="20">
        <v>3136.5800000000004</v>
      </c>
      <c r="L304" s="20">
        <v>3160.9100000000003</v>
      </c>
      <c r="M304" s="20">
        <v>3159.9500000000003</v>
      </c>
      <c r="N304" s="20">
        <v>3128.68</v>
      </c>
      <c r="O304" s="20">
        <v>3157.4999999999995</v>
      </c>
      <c r="P304" s="20">
        <v>3170.7400000000002</v>
      </c>
      <c r="Q304" s="20">
        <v>3167.64</v>
      </c>
      <c r="R304" s="20">
        <v>3154.52</v>
      </c>
      <c r="S304" s="20">
        <v>3153.48</v>
      </c>
      <c r="T304" s="20">
        <v>3143.43</v>
      </c>
      <c r="U304" s="20">
        <v>3121.8300000000004</v>
      </c>
      <c r="V304" s="20">
        <v>3121.9599999999996</v>
      </c>
      <c r="W304" s="20">
        <v>3010.2099999999996</v>
      </c>
      <c r="X304" s="20">
        <v>2832.47</v>
      </c>
      <c r="Y304" s="21">
        <v>2609.7800000000002</v>
      </c>
    </row>
    <row r="305" spans="1:25" x14ac:dyDescent="0.2">
      <c r="A305" s="35">
        <v>44792</v>
      </c>
      <c r="B305" s="77">
        <v>2329.29</v>
      </c>
      <c r="C305" s="20">
        <v>2233.37</v>
      </c>
      <c r="D305" s="20">
        <v>2195.9699999999998</v>
      </c>
      <c r="E305" s="20">
        <v>2181.3200000000002</v>
      </c>
      <c r="F305" s="20">
        <v>2116.6999999999998</v>
      </c>
      <c r="G305" s="20">
        <v>2211.7999999999997</v>
      </c>
      <c r="H305" s="20">
        <v>2509.6</v>
      </c>
      <c r="I305" s="20">
        <v>2743.93</v>
      </c>
      <c r="J305" s="20">
        <v>3026.7599999999998</v>
      </c>
      <c r="K305" s="20">
        <v>3161.9199999999996</v>
      </c>
      <c r="L305" s="20">
        <v>3163.53</v>
      </c>
      <c r="M305" s="20">
        <v>3163.15</v>
      </c>
      <c r="N305" s="20">
        <v>3161.7599999999998</v>
      </c>
      <c r="O305" s="20">
        <v>3162.93</v>
      </c>
      <c r="P305" s="20">
        <v>3181.73</v>
      </c>
      <c r="Q305" s="20">
        <v>3171.5899999999997</v>
      </c>
      <c r="R305" s="20">
        <v>3159.02</v>
      </c>
      <c r="S305" s="20">
        <v>3157.1699999999996</v>
      </c>
      <c r="T305" s="20">
        <v>3156.53</v>
      </c>
      <c r="U305" s="20">
        <v>3154.9500000000003</v>
      </c>
      <c r="V305" s="20">
        <v>3156.07</v>
      </c>
      <c r="W305" s="20">
        <v>3131.78</v>
      </c>
      <c r="X305" s="20">
        <v>2945.69</v>
      </c>
      <c r="Y305" s="21">
        <v>2686.45</v>
      </c>
    </row>
    <row r="306" spans="1:25" x14ac:dyDescent="0.2">
      <c r="A306" s="35">
        <v>44793</v>
      </c>
      <c r="B306" s="77">
        <v>2685.31</v>
      </c>
      <c r="C306" s="20">
        <v>2528.4499999999998</v>
      </c>
      <c r="D306" s="20">
        <v>2323.5099999999998</v>
      </c>
      <c r="E306" s="20">
        <v>2228.75</v>
      </c>
      <c r="F306" s="20">
        <v>2233.83</v>
      </c>
      <c r="G306" s="20">
        <v>2350.4599999999996</v>
      </c>
      <c r="H306" s="20">
        <v>2459.3399999999997</v>
      </c>
      <c r="I306" s="20">
        <v>2663.58</v>
      </c>
      <c r="J306" s="20">
        <v>2897.82</v>
      </c>
      <c r="K306" s="20">
        <v>3083.7900000000004</v>
      </c>
      <c r="L306" s="20">
        <v>3098.2999999999997</v>
      </c>
      <c r="M306" s="20">
        <v>3095.97</v>
      </c>
      <c r="N306" s="20">
        <v>3094.89</v>
      </c>
      <c r="O306" s="20">
        <v>3098.5499999999997</v>
      </c>
      <c r="P306" s="20">
        <v>3131.5499999999997</v>
      </c>
      <c r="Q306" s="20">
        <v>3117.02</v>
      </c>
      <c r="R306" s="20">
        <v>3120.5899999999997</v>
      </c>
      <c r="S306" s="20">
        <v>3112.56</v>
      </c>
      <c r="T306" s="20">
        <v>3106.4599999999996</v>
      </c>
      <c r="U306" s="20">
        <v>3097.48</v>
      </c>
      <c r="V306" s="20">
        <v>3107.81</v>
      </c>
      <c r="W306" s="20">
        <v>3081.4100000000003</v>
      </c>
      <c r="X306" s="20">
        <v>2881.77</v>
      </c>
      <c r="Y306" s="21">
        <v>2639.58</v>
      </c>
    </row>
    <row r="307" spans="1:25" x14ac:dyDescent="0.2">
      <c r="A307" s="35">
        <v>44794</v>
      </c>
      <c r="B307" s="77">
        <v>2453.23</v>
      </c>
      <c r="C307" s="20">
        <v>2256.65</v>
      </c>
      <c r="D307" s="20">
        <v>2193.2400000000002</v>
      </c>
      <c r="E307" s="20">
        <v>2137.19</v>
      </c>
      <c r="F307" s="20">
        <v>2082.9499999999998</v>
      </c>
      <c r="G307" s="20">
        <v>2054.6</v>
      </c>
      <c r="H307" s="20">
        <v>2224.9900000000002</v>
      </c>
      <c r="I307" s="20">
        <v>2409.16</v>
      </c>
      <c r="J307" s="20">
        <v>2644.85</v>
      </c>
      <c r="K307" s="20">
        <v>2921.87</v>
      </c>
      <c r="L307" s="20">
        <v>3081.97</v>
      </c>
      <c r="M307" s="20">
        <v>3082.72</v>
      </c>
      <c r="N307" s="20">
        <v>3085.4500000000003</v>
      </c>
      <c r="O307" s="20">
        <v>3091.36</v>
      </c>
      <c r="P307" s="20">
        <v>3125.02</v>
      </c>
      <c r="Q307" s="20">
        <v>3122.3700000000003</v>
      </c>
      <c r="R307" s="20">
        <v>3121.23</v>
      </c>
      <c r="S307" s="20">
        <v>3115.64</v>
      </c>
      <c r="T307" s="20">
        <v>3108.9500000000003</v>
      </c>
      <c r="U307" s="20">
        <v>3115.0099999999998</v>
      </c>
      <c r="V307" s="20">
        <v>3125.94</v>
      </c>
      <c r="W307" s="20">
        <v>3096.31</v>
      </c>
      <c r="X307" s="20">
        <v>2855.49</v>
      </c>
      <c r="Y307" s="21">
        <v>2573.62</v>
      </c>
    </row>
    <row r="308" spans="1:25" x14ac:dyDescent="0.2">
      <c r="A308" s="35">
        <v>44795</v>
      </c>
      <c r="B308" s="77">
        <v>2357.1</v>
      </c>
      <c r="C308" s="20">
        <v>2226.65</v>
      </c>
      <c r="D308" s="20">
        <v>2190.73</v>
      </c>
      <c r="E308" s="20">
        <v>2175.89</v>
      </c>
      <c r="F308" s="20">
        <v>2222.1999999999998</v>
      </c>
      <c r="G308" s="20">
        <v>2354.0099999999998</v>
      </c>
      <c r="H308" s="20">
        <v>2442.1699999999996</v>
      </c>
      <c r="I308" s="20">
        <v>2712.02</v>
      </c>
      <c r="J308" s="20">
        <v>3061.5099999999998</v>
      </c>
      <c r="K308" s="20">
        <v>3156.72</v>
      </c>
      <c r="L308" s="20">
        <v>3162.8700000000003</v>
      </c>
      <c r="M308" s="20">
        <v>3156.47</v>
      </c>
      <c r="N308" s="20">
        <v>3161.0099999999998</v>
      </c>
      <c r="O308" s="20">
        <v>3162.69</v>
      </c>
      <c r="P308" s="20">
        <v>3227.9</v>
      </c>
      <c r="Q308" s="20">
        <v>3206.7099999999996</v>
      </c>
      <c r="R308" s="20">
        <v>3178.8700000000003</v>
      </c>
      <c r="S308" s="20">
        <v>3157.8700000000003</v>
      </c>
      <c r="T308" s="20">
        <v>3144.2900000000004</v>
      </c>
      <c r="U308" s="20">
        <v>3135.73</v>
      </c>
      <c r="V308" s="20">
        <v>3142.19</v>
      </c>
      <c r="W308" s="20">
        <v>3098.39</v>
      </c>
      <c r="X308" s="20">
        <v>2843.27</v>
      </c>
      <c r="Y308" s="21">
        <v>2427.4299999999998</v>
      </c>
    </row>
    <row r="309" spans="1:25" x14ac:dyDescent="0.2">
      <c r="A309" s="35">
        <v>44796</v>
      </c>
      <c r="B309" s="77">
        <v>2296.52</v>
      </c>
      <c r="C309" s="20">
        <v>2191.83</v>
      </c>
      <c r="D309" s="20">
        <v>2170.83</v>
      </c>
      <c r="E309" s="20">
        <v>2144.15</v>
      </c>
      <c r="F309" s="20">
        <v>2157.75</v>
      </c>
      <c r="G309" s="20">
        <v>2264.7800000000002</v>
      </c>
      <c r="H309" s="20">
        <v>2521.41</v>
      </c>
      <c r="I309" s="20">
        <v>2723.39</v>
      </c>
      <c r="J309" s="20">
        <v>3028.0899999999997</v>
      </c>
      <c r="K309" s="20">
        <v>3105.0400000000004</v>
      </c>
      <c r="L309" s="20">
        <v>3147.4199999999996</v>
      </c>
      <c r="M309" s="20">
        <v>3160.23</v>
      </c>
      <c r="N309" s="20">
        <v>3137.7599999999998</v>
      </c>
      <c r="O309" s="20">
        <v>3160.4</v>
      </c>
      <c r="P309" s="20">
        <v>3160.47</v>
      </c>
      <c r="Q309" s="20">
        <v>3159.93</v>
      </c>
      <c r="R309" s="20">
        <v>3157.0800000000004</v>
      </c>
      <c r="S309" s="20">
        <v>3151.1699999999996</v>
      </c>
      <c r="T309" s="20">
        <v>3118.18</v>
      </c>
      <c r="U309" s="20">
        <v>3102.64</v>
      </c>
      <c r="V309" s="20">
        <v>3111.2599999999998</v>
      </c>
      <c r="W309" s="20">
        <v>3071.93</v>
      </c>
      <c r="X309" s="20">
        <v>2865.41</v>
      </c>
      <c r="Y309" s="21">
        <v>2491.9599999999996</v>
      </c>
    </row>
    <row r="310" spans="1:25" x14ac:dyDescent="0.2">
      <c r="A310" s="35">
        <v>44797</v>
      </c>
      <c r="B310" s="77">
        <v>2245.77</v>
      </c>
      <c r="C310" s="20">
        <v>2152.08</v>
      </c>
      <c r="D310" s="20">
        <v>2099.0899999999997</v>
      </c>
      <c r="E310" s="20">
        <v>2059.56</v>
      </c>
      <c r="F310" s="20">
        <v>2055.9299999999998</v>
      </c>
      <c r="G310" s="20">
        <v>2223.31</v>
      </c>
      <c r="H310" s="20">
        <v>2490.89</v>
      </c>
      <c r="I310" s="20">
        <v>2680.12</v>
      </c>
      <c r="J310" s="20">
        <v>2923.28</v>
      </c>
      <c r="K310" s="20">
        <v>3080.9100000000003</v>
      </c>
      <c r="L310" s="20">
        <v>3122.31</v>
      </c>
      <c r="M310" s="20">
        <v>3157.89</v>
      </c>
      <c r="N310" s="20">
        <v>3155.11</v>
      </c>
      <c r="O310" s="20">
        <v>3163.8700000000003</v>
      </c>
      <c r="P310" s="20">
        <v>3163.1</v>
      </c>
      <c r="Q310" s="20">
        <v>3162.4500000000003</v>
      </c>
      <c r="R310" s="20">
        <v>3154.5800000000004</v>
      </c>
      <c r="S310" s="20">
        <v>3068.81</v>
      </c>
      <c r="T310" s="20">
        <v>3098.69</v>
      </c>
      <c r="U310" s="20">
        <v>3085.39</v>
      </c>
      <c r="V310" s="20">
        <v>3081.7599999999998</v>
      </c>
      <c r="W310" s="20">
        <v>3029.28</v>
      </c>
      <c r="X310" s="20">
        <v>2820.48</v>
      </c>
      <c r="Y310" s="21">
        <v>2549.9999999999995</v>
      </c>
    </row>
    <row r="311" spans="1:25" x14ac:dyDescent="0.2">
      <c r="A311" s="35">
        <v>44798</v>
      </c>
      <c r="B311" s="77">
        <v>2299.41</v>
      </c>
      <c r="C311" s="20">
        <v>2190.6799999999998</v>
      </c>
      <c r="D311" s="20">
        <v>2119.56</v>
      </c>
      <c r="E311" s="20">
        <v>2092.0499999999997</v>
      </c>
      <c r="F311" s="20">
        <v>2090.7400000000002</v>
      </c>
      <c r="G311" s="20">
        <v>2137.5</v>
      </c>
      <c r="H311" s="20">
        <v>2508.6999999999998</v>
      </c>
      <c r="I311" s="20">
        <v>2675.6</v>
      </c>
      <c r="J311" s="20">
        <v>2910.7499999999995</v>
      </c>
      <c r="K311" s="20">
        <v>3089.11</v>
      </c>
      <c r="L311" s="20">
        <v>3112.1600000000003</v>
      </c>
      <c r="M311" s="20">
        <v>3095.28</v>
      </c>
      <c r="N311" s="20">
        <v>3094.9900000000002</v>
      </c>
      <c r="O311" s="20">
        <v>3107.27</v>
      </c>
      <c r="P311" s="20">
        <v>3156.9</v>
      </c>
      <c r="Q311" s="20">
        <v>3156.73</v>
      </c>
      <c r="R311" s="20">
        <v>3155.9100000000003</v>
      </c>
      <c r="S311" s="20">
        <v>3155.8700000000003</v>
      </c>
      <c r="T311" s="20">
        <v>3153.61</v>
      </c>
      <c r="U311" s="20">
        <v>3114.7099999999996</v>
      </c>
      <c r="V311" s="20">
        <v>3096.18</v>
      </c>
      <c r="W311" s="20">
        <v>3045.5400000000004</v>
      </c>
      <c r="X311" s="20">
        <v>2869.57</v>
      </c>
      <c r="Y311" s="21">
        <v>2539.77</v>
      </c>
    </row>
    <row r="312" spans="1:25" x14ac:dyDescent="0.2">
      <c r="A312" s="35">
        <v>44799</v>
      </c>
      <c r="B312" s="77">
        <v>2347.9699999999998</v>
      </c>
      <c r="C312" s="20">
        <v>2209.1699999999996</v>
      </c>
      <c r="D312" s="20">
        <v>2157.86</v>
      </c>
      <c r="E312" s="20">
        <v>2119.5700000000002</v>
      </c>
      <c r="F312" s="20">
        <v>2110.4499999999998</v>
      </c>
      <c r="G312" s="20">
        <v>2331.02</v>
      </c>
      <c r="H312" s="20">
        <v>2725.2</v>
      </c>
      <c r="I312" s="20">
        <v>2794.53</v>
      </c>
      <c r="J312" s="20">
        <v>2959.1699999999996</v>
      </c>
      <c r="K312" s="20">
        <v>3096.73</v>
      </c>
      <c r="L312" s="20">
        <v>3126.2099999999996</v>
      </c>
      <c r="M312" s="20">
        <v>3124.2599999999998</v>
      </c>
      <c r="N312" s="20">
        <v>3108.03</v>
      </c>
      <c r="O312" s="20">
        <v>3140.3399999999997</v>
      </c>
      <c r="P312" s="20">
        <v>3162.19</v>
      </c>
      <c r="Q312" s="20">
        <v>3146.02</v>
      </c>
      <c r="R312" s="20">
        <v>3122.23</v>
      </c>
      <c r="S312" s="20">
        <v>3118.1699999999996</v>
      </c>
      <c r="T312" s="20">
        <v>3115.0099999999998</v>
      </c>
      <c r="U312" s="20">
        <v>3107.9599999999996</v>
      </c>
      <c r="V312" s="20">
        <v>3108.5800000000004</v>
      </c>
      <c r="W312" s="20">
        <v>3097.15</v>
      </c>
      <c r="X312" s="20">
        <v>2845.39</v>
      </c>
      <c r="Y312" s="21">
        <v>2616.1299999999997</v>
      </c>
    </row>
    <row r="313" spans="1:25" x14ac:dyDescent="0.2">
      <c r="A313" s="35">
        <v>44800</v>
      </c>
      <c r="B313" s="77">
        <v>2483.7199999999998</v>
      </c>
      <c r="C313" s="20">
        <v>2306.4</v>
      </c>
      <c r="D313" s="20">
        <v>2216.4599999999996</v>
      </c>
      <c r="E313" s="20">
        <v>2187.1799999999998</v>
      </c>
      <c r="F313" s="20">
        <v>2179.0899999999997</v>
      </c>
      <c r="G313" s="20">
        <v>2146.3399999999997</v>
      </c>
      <c r="H313" s="20">
        <v>2360.4599999999996</v>
      </c>
      <c r="I313" s="20">
        <v>2702.02</v>
      </c>
      <c r="J313" s="20">
        <v>2935.61</v>
      </c>
      <c r="K313" s="20">
        <v>3099.3799999999997</v>
      </c>
      <c r="L313" s="20">
        <v>3158.5499999999997</v>
      </c>
      <c r="M313" s="20">
        <v>3159.1699999999996</v>
      </c>
      <c r="N313" s="20">
        <v>3157.6699999999996</v>
      </c>
      <c r="O313" s="20">
        <v>3181.02</v>
      </c>
      <c r="P313" s="20">
        <v>3197.31</v>
      </c>
      <c r="Q313" s="20">
        <v>3157.4999999999995</v>
      </c>
      <c r="R313" s="20">
        <v>3155.72</v>
      </c>
      <c r="S313" s="20">
        <v>3139.86</v>
      </c>
      <c r="T313" s="20">
        <v>3129.57</v>
      </c>
      <c r="U313" s="20">
        <v>3113.0099999999998</v>
      </c>
      <c r="V313" s="20">
        <v>3118.78</v>
      </c>
      <c r="W313" s="20">
        <v>3097.4500000000003</v>
      </c>
      <c r="X313" s="20">
        <v>2821.45</v>
      </c>
      <c r="Y313" s="21">
        <v>2599.0700000000002</v>
      </c>
    </row>
    <row r="314" spans="1:25" x14ac:dyDescent="0.2">
      <c r="A314" s="35">
        <v>44801</v>
      </c>
      <c r="B314" s="77">
        <v>2379.1299999999997</v>
      </c>
      <c r="C314" s="20">
        <v>2265.35</v>
      </c>
      <c r="D314" s="20">
        <v>2194.02</v>
      </c>
      <c r="E314" s="20">
        <v>2170.12</v>
      </c>
      <c r="F314" s="20">
        <v>2153.3799999999997</v>
      </c>
      <c r="G314" s="20">
        <v>2138.5</v>
      </c>
      <c r="H314" s="20">
        <v>2200.9699999999998</v>
      </c>
      <c r="I314" s="20">
        <v>2517.7199999999998</v>
      </c>
      <c r="J314" s="20">
        <v>2785.68</v>
      </c>
      <c r="K314" s="20">
        <v>3058.7400000000002</v>
      </c>
      <c r="L314" s="20">
        <v>3092.6699999999996</v>
      </c>
      <c r="M314" s="20">
        <v>3104.65</v>
      </c>
      <c r="N314" s="20">
        <v>3174.82</v>
      </c>
      <c r="O314" s="20">
        <v>3199.36</v>
      </c>
      <c r="P314" s="20">
        <v>3313.64</v>
      </c>
      <c r="Q314" s="20">
        <v>3163.9900000000002</v>
      </c>
      <c r="R314" s="20">
        <v>3164.43</v>
      </c>
      <c r="S314" s="20">
        <v>3150.4999999999995</v>
      </c>
      <c r="T314" s="20">
        <v>3146.77</v>
      </c>
      <c r="U314" s="20">
        <v>3109.57</v>
      </c>
      <c r="V314" s="20">
        <v>3125.7499999999995</v>
      </c>
      <c r="W314" s="20">
        <v>3118.98</v>
      </c>
      <c r="X314" s="20">
        <v>2803.9199999999996</v>
      </c>
      <c r="Y314" s="21">
        <v>2563.4199999999996</v>
      </c>
    </row>
    <row r="315" spans="1:25" x14ac:dyDescent="0.2">
      <c r="A315" s="35">
        <v>44802</v>
      </c>
      <c r="B315" s="77">
        <v>2319.0499999999997</v>
      </c>
      <c r="C315" s="20">
        <v>2195.98</v>
      </c>
      <c r="D315" s="20">
        <v>2141.54</v>
      </c>
      <c r="E315" s="20">
        <v>2109.58</v>
      </c>
      <c r="F315" s="20">
        <v>2132.8399999999997</v>
      </c>
      <c r="G315" s="20">
        <v>2142.64</v>
      </c>
      <c r="H315" s="20">
        <v>2439.7599999999998</v>
      </c>
      <c r="I315" s="20">
        <v>2654.4199999999996</v>
      </c>
      <c r="J315" s="20">
        <v>2868.73</v>
      </c>
      <c r="K315" s="20">
        <v>3040.86</v>
      </c>
      <c r="L315" s="20">
        <v>3089.94</v>
      </c>
      <c r="M315" s="20">
        <v>3075.47</v>
      </c>
      <c r="N315" s="20">
        <v>3058.4599999999996</v>
      </c>
      <c r="O315" s="20">
        <v>3089.36</v>
      </c>
      <c r="P315" s="20">
        <v>3153.4500000000003</v>
      </c>
      <c r="Q315" s="20">
        <v>3144.18</v>
      </c>
      <c r="R315" s="20">
        <v>3122.3399999999997</v>
      </c>
      <c r="S315" s="20">
        <v>3077.9999999999995</v>
      </c>
      <c r="T315" s="20">
        <v>3039.39</v>
      </c>
      <c r="U315" s="20">
        <v>3034.73</v>
      </c>
      <c r="V315" s="20">
        <v>3019.49</v>
      </c>
      <c r="W315" s="20">
        <v>2886.78</v>
      </c>
      <c r="X315" s="20">
        <v>2684.2</v>
      </c>
      <c r="Y315" s="21">
        <v>2328.77</v>
      </c>
    </row>
    <row r="316" spans="1:25" x14ac:dyDescent="0.2">
      <c r="A316" s="35">
        <v>44803</v>
      </c>
      <c r="B316" s="77">
        <v>2258.6699999999996</v>
      </c>
      <c r="C316" s="20">
        <v>2179.2599999999998</v>
      </c>
      <c r="D316" s="20">
        <v>2118.36</v>
      </c>
      <c r="E316" s="20">
        <v>2084.11</v>
      </c>
      <c r="F316" s="20">
        <v>2121.7999999999997</v>
      </c>
      <c r="G316" s="20">
        <v>2173.2999999999997</v>
      </c>
      <c r="H316" s="20">
        <v>2629.85</v>
      </c>
      <c r="I316" s="20">
        <v>2730.91</v>
      </c>
      <c r="J316" s="20">
        <v>2858.85</v>
      </c>
      <c r="K316" s="20">
        <v>3071.65</v>
      </c>
      <c r="L316" s="20">
        <v>3134.3799999999997</v>
      </c>
      <c r="M316" s="20">
        <v>3099.6600000000003</v>
      </c>
      <c r="N316" s="20">
        <v>3072.1299999999997</v>
      </c>
      <c r="O316" s="20">
        <v>3082.4199999999996</v>
      </c>
      <c r="P316" s="20">
        <v>3161.98</v>
      </c>
      <c r="Q316" s="20">
        <v>3160.7000000000003</v>
      </c>
      <c r="R316" s="20">
        <v>3150.4199999999996</v>
      </c>
      <c r="S316" s="20">
        <v>3093.86</v>
      </c>
      <c r="T316" s="20">
        <v>3070.44</v>
      </c>
      <c r="U316" s="20">
        <v>3071.3300000000004</v>
      </c>
      <c r="V316" s="20">
        <v>3075.97</v>
      </c>
      <c r="W316" s="20">
        <v>2986.65</v>
      </c>
      <c r="X316" s="20">
        <v>2789.33</v>
      </c>
      <c r="Y316" s="21">
        <v>2470.0300000000002</v>
      </c>
    </row>
    <row r="317" spans="1:25" x14ac:dyDescent="0.2">
      <c r="A317" s="35">
        <v>44804</v>
      </c>
      <c r="B317" s="77">
        <v>2335.0099999999998</v>
      </c>
      <c r="C317" s="20">
        <v>2222.5099999999998</v>
      </c>
      <c r="D317" s="20">
        <v>2174.02</v>
      </c>
      <c r="E317" s="20">
        <v>2157.31</v>
      </c>
      <c r="F317" s="20">
        <v>2188.81</v>
      </c>
      <c r="G317" s="20">
        <v>2223.23</v>
      </c>
      <c r="H317" s="20">
        <v>2589.77</v>
      </c>
      <c r="I317" s="20">
        <v>2736.78</v>
      </c>
      <c r="J317" s="20">
        <v>2998.9999999999995</v>
      </c>
      <c r="K317" s="20">
        <v>3134.2000000000003</v>
      </c>
      <c r="L317" s="20">
        <v>3162.1699999999996</v>
      </c>
      <c r="M317" s="20">
        <v>3152.73</v>
      </c>
      <c r="N317" s="20">
        <v>3124.8799999999997</v>
      </c>
      <c r="O317" s="20">
        <v>3150.6200000000003</v>
      </c>
      <c r="P317" s="20">
        <v>3159.3700000000003</v>
      </c>
      <c r="Q317" s="20">
        <v>3155.5800000000004</v>
      </c>
      <c r="R317" s="20">
        <v>3155.06</v>
      </c>
      <c r="S317" s="20">
        <v>3118.07</v>
      </c>
      <c r="T317" s="20">
        <v>3087.6</v>
      </c>
      <c r="U317" s="20">
        <v>3084.2099999999996</v>
      </c>
      <c r="V317" s="20">
        <v>3098.86</v>
      </c>
      <c r="W317" s="20">
        <v>3035.57</v>
      </c>
      <c r="X317" s="20">
        <v>2825.43</v>
      </c>
      <c r="Y317" s="21">
        <v>2588.41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50" t="s">
        <v>59</v>
      </c>
      <c r="B321" s="231" t="s">
        <v>131</v>
      </c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2"/>
      <c r="W321" s="232"/>
      <c r="X321" s="232"/>
      <c r="Y321" s="233"/>
    </row>
    <row r="322" spans="1:25" ht="24.75" thickBot="1" x14ac:dyDescent="0.25">
      <c r="A322" s="251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x14ac:dyDescent="0.2">
      <c r="A323" s="34">
        <v>44774</v>
      </c>
      <c r="B323" s="33">
        <v>1398.1399999999999</v>
      </c>
      <c r="C323" s="33">
        <v>1297.7099999999998</v>
      </c>
      <c r="D323" s="33">
        <v>1250.52</v>
      </c>
      <c r="E323" s="33">
        <v>1225.9199999999998</v>
      </c>
      <c r="F323" s="33">
        <v>1209.51</v>
      </c>
      <c r="G323" s="33">
        <v>1240.81</v>
      </c>
      <c r="H323" s="33">
        <v>1510.7199999999998</v>
      </c>
      <c r="I323" s="33">
        <v>1738.9799999999998</v>
      </c>
      <c r="J323" s="33">
        <v>2020.8799999999997</v>
      </c>
      <c r="K323" s="33">
        <v>2183.7999999999997</v>
      </c>
      <c r="L323" s="33">
        <v>2178.94</v>
      </c>
      <c r="M323" s="33">
        <v>2178.37</v>
      </c>
      <c r="N323" s="33">
        <v>2170.8200000000002</v>
      </c>
      <c r="O323" s="33">
        <v>2177.64</v>
      </c>
      <c r="P323" s="33">
        <v>2178.2999999999997</v>
      </c>
      <c r="Q323" s="33">
        <v>2175.81</v>
      </c>
      <c r="R323" s="33">
        <v>2171.2799999999997</v>
      </c>
      <c r="S323" s="33">
        <v>2131.9899999999998</v>
      </c>
      <c r="T323" s="33">
        <v>2106.6</v>
      </c>
      <c r="U323" s="33">
        <v>2102.2599999999998</v>
      </c>
      <c r="V323" s="33">
        <v>2083.33</v>
      </c>
      <c r="W323" s="33">
        <v>2033.9699999999998</v>
      </c>
      <c r="X323" s="33">
        <v>1804.7199999999998</v>
      </c>
      <c r="Y323" s="33">
        <v>1413.4699999999998</v>
      </c>
    </row>
    <row r="324" spans="1:25" x14ac:dyDescent="0.2">
      <c r="A324" s="35">
        <v>44775</v>
      </c>
      <c r="B324" s="77">
        <v>1259.02</v>
      </c>
      <c r="C324" s="77">
        <v>1213.9699999999998</v>
      </c>
      <c r="D324" s="77">
        <v>1195.4699999999998</v>
      </c>
      <c r="E324" s="77">
        <v>1152.8899999999999</v>
      </c>
      <c r="F324" s="77">
        <v>1169.8</v>
      </c>
      <c r="G324" s="77">
        <v>1182.79</v>
      </c>
      <c r="H324" s="77">
        <v>1401.9299999999998</v>
      </c>
      <c r="I324" s="77">
        <v>1645.62</v>
      </c>
      <c r="J324" s="77">
        <v>1971.2399999999998</v>
      </c>
      <c r="K324" s="77">
        <v>2134.98</v>
      </c>
      <c r="L324" s="77">
        <v>2179.4899999999998</v>
      </c>
      <c r="M324" s="77">
        <v>2164.4499999999998</v>
      </c>
      <c r="N324" s="77">
        <v>2135.7199999999998</v>
      </c>
      <c r="O324" s="77">
        <v>2153.23</v>
      </c>
      <c r="P324" s="77">
        <v>2179.7599999999998</v>
      </c>
      <c r="Q324" s="77">
        <v>2177.73</v>
      </c>
      <c r="R324" s="77">
        <v>2163.56</v>
      </c>
      <c r="S324" s="77">
        <v>2110.23</v>
      </c>
      <c r="T324" s="77">
        <v>2083.98</v>
      </c>
      <c r="U324" s="77">
        <v>2073.15</v>
      </c>
      <c r="V324" s="77">
        <v>2070.96</v>
      </c>
      <c r="W324" s="77">
        <v>2062.2599999999998</v>
      </c>
      <c r="X324" s="77">
        <v>1807.4299999999998</v>
      </c>
      <c r="Y324" s="77">
        <v>1416.6</v>
      </c>
    </row>
    <row r="325" spans="1:25" x14ac:dyDescent="0.2">
      <c r="A325" s="35">
        <v>44776</v>
      </c>
      <c r="B325" s="77">
        <v>1294.6699999999998</v>
      </c>
      <c r="C325" s="77">
        <v>1214.83</v>
      </c>
      <c r="D325" s="77">
        <v>1198.6999999999998</v>
      </c>
      <c r="E325" s="77">
        <v>1149.9099999999999</v>
      </c>
      <c r="F325" s="77">
        <v>1172.8999999999999</v>
      </c>
      <c r="G325" s="77">
        <v>1199.2399999999998</v>
      </c>
      <c r="H325" s="77">
        <v>1442.2099999999998</v>
      </c>
      <c r="I325" s="77">
        <v>1737.0499999999997</v>
      </c>
      <c r="J325" s="77">
        <v>2096.0700000000002</v>
      </c>
      <c r="K325" s="77">
        <v>2186.17</v>
      </c>
      <c r="L325" s="77">
        <v>2185.69</v>
      </c>
      <c r="M325" s="77">
        <v>2186.4499999999998</v>
      </c>
      <c r="N325" s="77">
        <v>2185.62</v>
      </c>
      <c r="O325" s="77">
        <v>2213.62</v>
      </c>
      <c r="P325" s="77">
        <v>2280.63</v>
      </c>
      <c r="Q325" s="77">
        <v>2269.65</v>
      </c>
      <c r="R325" s="77">
        <v>2201.6999999999998</v>
      </c>
      <c r="S325" s="77">
        <v>2179.14</v>
      </c>
      <c r="T325" s="77">
        <v>2141.2599999999998</v>
      </c>
      <c r="U325" s="77">
        <v>2093.9299999999998</v>
      </c>
      <c r="V325" s="77">
        <v>2096.6799999999998</v>
      </c>
      <c r="W325" s="77">
        <v>2065.9699999999998</v>
      </c>
      <c r="X325" s="77">
        <v>1850.4899999999998</v>
      </c>
      <c r="Y325" s="77">
        <v>1388.4699999999998</v>
      </c>
    </row>
    <row r="326" spans="1:25" x14ac:dyDescent="0.2">
      <c r="A326" s="35">
        <v>44777</v>
      </c>
      <c r="B326" s="77">
        <v>1327.5199999999998</v>
      </c>
      <c r="C326" s="77">
        <v>1231.6799999999998</v>
      </c>
      <c r="D326" s="77">
        <v>1217.2199999999998</v>
      </c>
      <c r="E326" s="77">
        <v>1202.28</v>
      </c>
      <c r="F326" s="77">
        <v>1210.57</v>
      </c>
      <c r="G326" s="77">
        <v>1214.6399999999999</v>
      </c>
      <c r="H326" s="77">
        <v>1449.9999999999998</v>
      </c>
      <c r="I326" s="77">
        <v>1756.4399999999998</v>
      </c>
      <c r="J326" s="77">
        <v>2125.13</v>
      </c>
      <c r="K326" s="77">
        <v>2193.1</v>
      </c>
      <c r="L326" s="77">
        <v>2203.27</v>
      </c>
      <c r="M326" s="77">
        <v>2201.1</v>
      </c>
      <c r="N326" s="77">
        <v>2197.4899999999998</v>
      </c>
      <c r="O326" s="77">
        <v>2214.6799999999998</v>
      </c>
      <c r="P326" s="77">
        <v>2318.62</v>
      </c>
      <c r="Q326" s="77">
        <v>2279.46</v>
      </c>
      <c r="R326" s="77">
        <v>2282.41</v>
      </c>
      <c r="S326" s="77">
        <v>2212.1</v>
      </c>
      <c r="T326" s="77">
        <v>2180.41</v>
      </c>
      <c r="U326" s="77">
        <v>2174.23</v>
      </c>
      <c r="V326" s="77">
        <v>2179.33</v>
      </c>
      <c r="W326" s="77">
        <v>2151.06</v>
      </c>
      <c r="X326" s="77">
        <v>1909.2499999999995</v>
      </c>
      <c r="Y326" s="77">
        <v>1490.4599999999998</v>
      </c>
    </row>
    <row r="327" spans="1:25" x14ac:dyDescent="0.2">
      <c r="A327" s="35">
        <v>44778</v>
      </c>
      <c r="B327" s="77">
        <v>1303.3899999999999</v>
      </c>
      <c r="C327" s="77">
        <v>1214.01</v>
      </c>
      <c r="D327" s="77">
        <v>1205.4099999999999</v>
      </c>
      <c r="E327" s="77">
        <v>1177.8399999999999</v>
      </c>
      <c r="F327" s="77">
        <v>1170.4399999999998</v>
      </c>
      <c r="G327" s="77">
        <v>1200.28</v>
      </c>
      <c r="H327" s="77">
        <v>1446.5399999999997</v>
      </c>
      <c r="I327" s="77">
        <v>1736.2599999999998</v>
      </c>
      <c r="J327" s="77">
        <v>2090.21</v>
      </c>
      <c r="K327" s="77">
        <v>2187.83</v>
      </c>
      <c r="L327" s="77">
        <v>2172.96</v>
      </c>
      <c r="M327" s="77">
        <v>2151.7199999999998</v>
      </c>
      <c r="N327" s="77">
        <v>2153.13</v>
      </c>
      <c r="O327" s="77">
        <v>2185.7999999999997</v>
      </c>
      <c r="P327" s="77">
        <v>2257.41</v>
      </c>
      <c r="Q327" s="77">
        <v>2215.39</v>
      </c>
      <c r="R327" s="77">
        <v>2181.83</v>
      </c>
      <c r="S327" s="77">
        <v>2176.2199999999998</v>
      </c>
      <c r="T327" s="77">
        <v>2167.39</v>
      </c>
      <c r="U327" s="77">
        <v>2122.63</v>
      </c>
      <c r="V327" s="77">
        <v>2158</v>
      </c>
      <c r="W327" s="77">
        <v>2166.2399999999998</v>
      </c>
      <c r="X327" s="77">
        <v>1976.9099999999999</v>
      </c>
      <c r="Y327" s="77">
        <v>1564.59</v>
      </c>
    </row>
    <row r="328" spans="1:25" x14ac:dyDescent="0.2">
      <c r="A328" s="35">
        <v>44779</v>
      </c>
      <c r="B328" s="77">
        <v>1593.5399999999997</v>
      </c>
      <c r="C328" s="77">
        <v>1387.2999999999997</v>
      </c>
      <c r="D328" s="77">
        <v>1355.5499999999997</v>
      </c>
      <c r="E328" s="77">
        <v>1283.07</v>
      </c>
      <c r="F328" s="77">
        <v>1256.8899999999999</v>
      </c>
      <c r="G328" s="77">
        <v>1247.9699999999998</v>
      </c>
      <c r="H328" s="77">
        <v>1372.7399999999998</v>
      </c>
      <c r="I328" s="77">
        <v>1653.6</v>
      </c>
      <c r="J328" s="77">
        <v>1897.75</v>
      </c>
      <c r="K328" s="77">
        <v>2129.0700000000002</v>
      </c>
      <c r="L328" s="77">
        <v>2147.09</v>
      </c>
      <c r="M328" s="77">
        <v>2146.84</v>
      </c>
      <c r="N328" s="77">
        <v>2145.79</v>
      </c>
      <c r="O328" s="77">
        <v>2149.0499999999997</v>
      </c>
      <c r="P328" s="77">
        <v>2184.7799999999997</v>
      </c>
      <c r="Q328" s="77">
        <v>2168.77</v>
      </c>
      <c r="R328" s="77">
        <v>2164.17</v>
      </c>
      <c r="S328" s="77">
        <v>2154.4299999999998</v>
      </c>
      <c r="T328" s="77">
        <v>2143.59</v>
      </c>
      <c r="U328" s="77">
        <v>2133.52</v>
      </c>
      <c r="V328" s="77">
        <v>2138.46</v>
      </c>
      <c r="W328" s="77">
        <v>2117.11</v>
      </c>
      <c r="X328" s="77">
        <v>1975.6899999999996</v>
      </c>
      <c r="Y328" s="77">
        <v>1632.2999999999997</v>
      </c>
    </row>
    <row r="329" spans="1:25" x14ac:dyDescent="0.2">
      <c r="A329" s="35">
        <v>44780</v>
      </c>
      <c r="B329" s="77">
        <v>1560.1299999999999</v>
      </c>
      <c r="C329" s="77">
        <v>1345.7299999999998</v>
      </c>
      <c r="D329" s="77">
        <v>1252.4699999999998</v>
      </c>
      <c r="E329" s="77">
        <v>1236.3499999999999</v>
      </c>
      <c r="F329" s="77">
        <v>1230.1899999999998</v>
      </c>
      <c r="G329" s="77">
        <v>1208.06</v>
      </c>
      <c r="H329" s="77">
        <v>1350.86</v>
      </c>
      <c r="I329" s="77">
        <v>1496.5299999999997</v>
      </c>
      <c r="J329" s="77">
        <v>1774.35</v>
      </c>
      <c r="K329" s="77">
        <v>2075.62</v>
      </c>
      <c r="L329" s="77">
        <v>2158.9699999999998</v>
      </c>
      <c r="M329" s="77">
        <v>2157.2999999999997</v>
      </c>
      <c r="N329" s="77">
        <v>2152.14</v>
      </c>
      <c r="O329" s="77">
        <v>2156.61</v>
      </c>
      <c r="P329" s="77">
        <v>2196.84</v>
      </c>
      <c r="Q329" s="77">
        <v>2202.0700000000002</v>
      </c>
      <c r="R329" s="77">
        <v>2195.48</v>
      </c>
      <c r="S329" s="77">
        <v>2153.73</v>
      </c>
      <c r="T329" s="77">
        <v>2141.0299999999997</v>
      </c>
      <c r="U329" s="77">
        <v>2137.64</v>
      </c>
      <c r="V329" s="77">
        <v>2123.44</v>
      </c>
      <c r="W329" s="77">
        <v>2104.6799999999998</v>
      </c>
      <c r="X329" s="77">
        <v>1979.2399999999998</v>
      </c>
      <c r="Y329" s="77">
        <v>1684.2599999999998</v>
      </c>
    </row>
    <row r="330" spans="1:25" x14ac:dyDescent="0.2">
      <c r="A330" s="35">
        <v>44781</v>
      </c>
      <c r="B330" s="77">
        <v>1386.1799999999998</v>
      </c>
      <c r="C330" s="77">
        <v>1232.81</v>
      </c>
      <c r="D330" s="77">
        <v>1221.3</v>
      </c>
      <c r="E330" s="77">
        <v>1198.4299999999998</v>
      </c>
      <c r="F330" s="77">
        <v>1178.3499999999999</v>
      </c>
      <c r="G330" s="77">
        <v>1211.82</v>
      </c>
      <c r="H330" s="77">
        <v>1499.84</v>
      </c>
      <c r="I330" s="77">
        <v>1779.2499999999998</v>
      </c>
      <c r="J330" s="77">
        <v>2012.3799999999997</v>
      </c>
      <c r="K330" s="77">
        <v>2166.13</v>
      </c>
      <c r="L330" s="77">
        <v>2172.2999999999997</v>
      </c>
      <c r="M330" s="77">
        <v>2160.81</v>
      </c>
      <c r="N330" s="77">
        <v>2129.0299999999997</v>
      </c>
      <c r="O330" s="77">
        <v>2166.79</v>
      </c>
      <c r="P330" s="77">
        <v>2304.0099999999998</v>
      </c>
      <c r="Q330" s="77">
        <v>2281.4</v>
      </c>
      <c r="R330" s="77">
        <v>2231.17</v>
      </c>
      <c r="S330" s="77">
        <v>2180.81</v>
      </c>
      <c r="T330" s="77">
        <v>2143.5</v>
      </c>
      <c r="U330" s="77">
        <v>2122.19</v>
      </c>
      <c r="V330" s="77">
        <v>2118.36</v>
      </c>
      <c r="W330" s="77">
        <v>2076.56</v>
      </c>
      <c r="X330" s="77">
        <v>1939.56</v>
      </c>
      <c r="Y330" s="77">
        <v>1573.7199999999998</v>
      </c>
    </row>
    <row r="331" spans="1:25" x14ac:dyDescent="0.2">
      <c r="A331" s="35">
        <v>44782</v>
      </c>
      <c r="B331" s="77">
        <v>1366.31</v>
      </c>
      <c r="C331" s="77">
        <v>1231.77</v>
      </c>
      <c r="D331" s="77">
        <v>1217.4799999999998</v>
      </c>
      <c r="E331" s="77">
        <v>1182.8499999999999</v>
      </c>
      <c r="F331" s="77">
        <v>1187.04</v>
      </c>
      <c r="G331" s="77">
        <v>1215.4299999999998</v>
      </c>
      <c r="H331" s="77">
        <v>1581.36</v>
      </c>
      <c r="I331" s="77">
        <v>1771.56</v>
      </c>
      <c r="J331" s="77">
        <v>2025.12</v>
      </c>
      <c r="K331" s="77">
        <v>2169.4</v>
      </c>
      <c r="L331" s="77">
        <v>2197.5</v>
      </c>
      <c r="M331" s="77">
        <v>2190.5099999999998</v>
      </c>
      <c r="N331" s="77">
        <v>2189.0299999999997</v>
      </c>
      <c r="O331" s="77">
        <v>2207.54</v>
      </c>
      <c r="P331" s="77">
        <v>2282.4699999999998</v>
      </c>
      <c r="Q331" s="77">
        <v>2245.04</v>
      </c>
      <c r="R331" s="77">
        <v>2262.79</v>
      </c>
      <c r="S331" s="77">
        <v>2232</v>
      </c>
      <c r="T331" s="77">
        <v>2207.2999999999997</v>
      </c>
      <c r="U331" s="77">
        <v>2172.0299999999997</v>
      </c>
      <c r="V331" s="77">
        <v>2162.1999999999998</v>
      </c>
      <c r="W331" s="77">
        <v>2085.66</v>
      </c>
      <c r="X331" s="77">
        <v>1961.9799999999996</v>
      </c>
      <c r="Y331" s="77">
        <v>1607.2899999999997</v>
      </c>
    </row>
    <row r="332" spans="1:25" x14ac:dyDescent="0.2">
      <c r="A332" s="35">
        <v>44783</v>
      </c>
      <c r="B332" s="77">
        <v>1262.1299999999999</v>
      </c>
      <c r="C332" s="77">
        <v>1188.4799999999998</v>
      </c>
      <c r="D332" s="77">
        <v>1164.9399999999998</v>
      </c>
      <c r="E332" s="77">
        <v>1151.4599999999998</v>
      </c>
      <c r="F332" s="77">
        <v>1145.26</v>
      </c>
      <c r="G332" s="77">
        <v>1163.4799999999998</v>
      </c>
      <c r="H332" s="77">
        <v>1420.4599999999998</v>
      </c>
      <c r="I332" s="77">
        <v>1700.58</v>
      </c>
      <c r="J332" s="77">
        <v>1945.2499999999995</v>
      </c>
      <c r="K332" s="77">
        <v>2115.2999999999997</v>
      </c>
      <c r="L332" s="77">
        <v>2122.8200000000002</v>
      </c>
      <c r="M332" s="77">
        <v>2087.4699999999998</v>
      </c>
      <c r="N332" s="77">
        <v>2078.11</v>
      </c>
      <c r="O332" s="77">
        <v>2102.6799999999998</v>
      </c>
      <c r="P332" s="77">
        <v>2160.2799999999997</v>
      </c>
      <c r="Q332" s="77">
        <v>2154.89</v>
      </c>
      <c r="R332" s="77">
        <v>2153.1</v>
      </c>
      <c r="S332" s="77">
        <v>2124.1</v>
      </c>
      <c r="T332" s="77">
        <v>2101.79</v>
      </c>
      <c r="U332" s="77">
        <v>2080.11</v>
      </c>
      <c r="V332" s="77">
        <v>2082.14</v>
      </c>
      <c r="W332" s="77">
        <v>2022.6999999999998</v>
      </c>
      <c r="X332" s="77">
        <v>1806.9599999999998</v>
      </c>
      <c r="Y332" s="77">
        <v>1359.2099999999998</v>
      </c>
    </row>
    <row r="333" spans="1:25" x14ac:dyDescent="0.2">
      <c r="A333" s="35">
        <v>44784</v>
      </c>
      <c r="B333" s="77">
        <v>1236.7199999999998</v>
      </c>
      <c r="C333" s="77">
        <v>1184.25</v>
      </c>
      <c r="D333" s="77">
        <v>1149.9399999999998</v>
      </c>
      <c r="E333" s="77">
        <v>1134.8</v>
      </c>
      <c r="F333" s="77">
        <v>1153.52</v>
      </c>
      <c r="G333" s="77">
        <v>1148.3499999999999</v>
      </c>
      <c r="H333" s="77">
        <v>1341.06</v>
      </c>
      <c r="I333" s="77">
        <v>1618.4399999999998</v>
      </c>
      <c r="J333" s="77">
        <v>1866.4399999999998</v>
      </c>
      <c r="K333" s="77">
        <v>2119.7999999999997</v>
      </c>
      <c r="L333" s="77">
        <v>2148.21</v>
      </c>
      <c r="M333" s="77">
        <v>2139.46</v>
      </c>
      <c r="N333" s="77">
        <v>2137.46</v>
      </c>
      <c r="O333" s="77">
        <v>2152.17</v>
      </c>
      <c r="P333" s="77">
        <v>2220.75</v>
      </c>
      <c r="Q333" s="77">
        <v>2198.52</v>
      </c>
      <c r="R333" s="77">
        <v>2170.7399999999998</v>
      </c>
      <c r="S333" s="77">
        <v>2131.54</v>
      </c>
      <c r="T333" s="77">
        <v>2111.4299999999998</v>
      </c>
      <c r="U333" s="77">
        <v>2099.7399999999998</v>
      </c>
      <c r="V333" s="77">
        <v>2078.5299999999997</v>
      </c>
      <c r="W333" s="77">
        <v>2017.5199999999995</v>
      </c>
      <c r="X333" s="77">
        <v>1828.7499999999998</v>
      </c>
      <c r="Y333" s="77">
        <v>1391.1</v>
      </c>
    </row>
    <row r="334" spans="1:25" x14ac:dyDescent="0.2">
      <c r="A334" s="35">
        <v>44785</v>
      </c>
      <c r="B334" s="77">
        <v>1322.1799999999998</v>
      </c>
      <c r="C334" s="77">
        <v>1231.9199999999998</v>
      </c>
      <c r="D334" s="77">
        <v>1215.8899999999999</v>
      </c>
      <c r="E334" s="77">
        <v>1203.3699999999999</v>
      </c>
      <c r="F334" s="77">
        <v>1209.25</v>
      </c>
      <c r="G334" s="77">
        <v>1226.8499999999999</v>
      </c>
      <c r="H334" s="77">
        <v>1417.7099999999998</v>
      </c>
      <c r="I334" s="77">
        <v>1671.0299999999997</v>
      </c>
      <c r="J334" s="77">
        <v>1942.37</v>
      </c>
      <c r="K334" s="77">
        <v>2137.52</v>
      </c>
      <c r="L334" s="77">
        <v>2167.56</v>
      </c>
      <c r="M334" s="77">
        <v>2143.17</v>
      </c>
      <c r="N334" s="77">
        <v>2139.2599999999998</v>
      </c>
      <c r="O334" s="77">
        <v>2156.6999999999998</v>
      </c>
      <c r="P334" s="77">
        <v>2232.94</v>
      </c>
      <c r="Q334" s="77">
        <v>2225.44</v>
      </c>
      <c r="R334" s="77">
        <v>2200.27</v>
      </c>
      <c r="S334" s="77">
        <v>2177.91</v>
      </c>
      <c r="T334" s="77">
        <v>2155.92</v>
      </c>
      <c r="U334" s="77">
        <v>2139.21</v>
      </c>
      <c r="V334" s="77">
        <v>2137.9299999999998</v>
      </c>
      <c r="W334" s="77">
        <v>2114.7799999999997</v>
      </c>
      <c r="X334" s="77">
        <v>1939.0899999999997</v>
      </c>
      <c r="Y334" s="77">
        <v>1644.58</v>
      </c>
    </row>
    <row r="335" spans="1:25" x14ac:dyDescent="0.2">
      <c r="A335" s="35">
        <v>44786</v>
      </c>
      <c r="B335" s="77">
        <v>1609.9199999999998</v>
      </c>
      <c r="C335" s="77">
        <v>1395.4099999999999</v>
      </c>
      <c r="D335" s="77">
        <v>1372.4899999999998</v>
      </c>
      <c r="E335" s="77">
        <v>1315.4099999999999</v>
      </c>
      <c r="F335" s="77">
        <v>1299.2999999999997</v>
      </c>
      <c r="G335" s="77">
        <v>1240.9799999999998</v>
      </c>
      <c r="H335" s="77">
        <v>1423.36</v>
      </c>
      <c r="I335" s="77">
        <v>1615.1399999999999</v>
      </c>
      <c r="J335" s="77">
        <v>1833.9299999999998</v>
      </c>
      <c r="K335" s="77">
        <v>2061.2599999999998</v>
      </c>
      <c r="L335" s="77">
        <v>2112.16</v>
      </c>
      <c r="M335" s="77">
        <v>2126.5099999999998</v>
      </c>
      <c r="N335" s="77">
        <v>2119.7199999999998</v>
      </c>
      <c r="O335" s="77">
        <v>2128.21</v>
      </c>
      <c r="P335" s="77">
        <v>2171.7799999999997</v>
      </c>
      <c r="Q335" s="77">
        <v>2166.5299999999997</v>
      </c>
      <c r="R335" s="77">
        <v>2165.92</v>
      </c>
      <c r="S335" s="77">
        <v>2148.7199999999998</v>
      </c>
      <c r="T335" s="77">
        <v>2120.59</v>
      </c>
      <c r="U335" s="77">
        <v>2099.6</v>
      </c>
      <c r="V335" s="77">
        <v>2124.64</v>
      </c>
      <c r="W335" s="77">
        <v>2114.77</v>
      </c>
      <c r="X335" s="77">
        <v>1983.06</v>
      </c>
      <c r="Y335" s="77">
        <v>1701.31</v>
      </c>
    </row>
    <row r="336" spans="1:25" x14ac:dyDescent="0.2">
      <c r="A336" s="35">
        <v>44787</v>
      </c>
      <c r="B336" s="77">
        <v>1683.1399999999999</v>
      </c>
      <c r="C336" s="77">
        <v>1425.86</v>
      </c>
      <c r="D336" s="77">
        <v>1341.6</v>
      </c>
      <c r="E336" s="77">
        <v>1257.5</v>
      </c>
      <c r="F336" s="77">
        <v>1235.2399999999998</v>
      </c>
      <c r="G336" s="77">
        <v>1209.78</v>
      </c>
      <c r="H336" s="77">
        <v>1417.4399999999998</v>
      </c>
      <c r="I336" s="77">
        <v>1573.5099999999998</v>
      </c>
      <c r="J336" s="77">
        <v>1756.62</v>
      </c>
      <c r="K336" s="77">
        <v>2045.6899999999996</v>
      </c>
      <c r="L336" s="77">
        <v>2136.0700000000002</v>
      </c>
      <c r="M336" s="77">
        <v>2180.81</v>
      </c>
      <c r="N336" s="77">
        <v>2186.77</v>
      </c>
      <c r="O336" s="77">
        <v>2192.83</v>
      </c>
      <c r="P336" s="77">
        <v>2191.67</v>
      </c>
      <c r="Q336" s="77">
        <v>2193.48</v>
      </c>
      <c r="R336" s="77">
        <v>2195.02</v>
      </c>
      <c r="S336" s="77">
        <v>2193.71</v>
      </c>
      <c r="T336" s="77">
        <v>2189.85</v>
      </c>
      <c r="U336" s="77">
        <v>2184.14</v>
      </c>
      <c r="V336" s="77">
        <v>2187.27</v>
      </c>
      <c r="W336" s="77">
        <v>2194.7599999999998</v>
      </c>
      <c r="X336" s="77">
        <v>2010.3899999999999</v>
      </c>
      <c r="Y336" s="77">
        <v>1770.3899999999999</v>
      </c>
    </row>
    <row r="337" spans="1:25" x14ac:dyDescent="0.2">
      <c r="A337" s="35">
        <v>44788</v>
      </c>
      <c r="B337" s="77">
        <v>1590.4199999999998</v>
      </c>
      <c r="C337" s="77">
        <v>1401.87</v>
      </c>
      <c r="D337" s="77">
        <v>1329.33</v>
      </c>
      <c r="E337" s="77">
        <v>1281.77</v>
      </c>
      <c r="F337" s="77">
        <v>1273.9399999999998</v>
      </c>
      <c r="G337" s="77">
        <v>1270.4899999999998</v>
      </c>
      <c r="H337" s="77">
        <v>1607.7799999999997</v>
      </c>
      <c r="I337" s="77">
        <v>1765.2899999999997</v>
      </c>
      <c r="J337" s="77">
        <v>2028.85</v>
      </c>
      <c r="K337" s="77">
        <v>2156.75</v>
      </c>
      <c r="L337" s="77">
        <v>2180.91</v>
      </c>
      <c r="M337" s="77">
        <v>2181.92</v>
      </c>
      <c r="N337" s="77">
        <v>2183.7999999999997</v>
      </c>
      <c r="O337" s="77">
        <v>2184.41</v>
      </c>
      <c r="P337" s="77">
        <v>2186.42</v>
      </c>
      <c r="Q337" s="77">
        <v>2180.61</v>
      </c>
      <c r="R337" s="77">
        <v>2178.14</v>
      </c>
      <c r="S337" s="77">
        <v>2169.84</v>
      </c>
      <c r="T337" s="77">
        <v>2127.08</v>
      </c>
      <c r="U337" s="77">
        <v>2123.67</v>
      </c>
      <c r="V337" s="77">
        <v>2125.33</v>
      </c>
      <c r="W337" s="77">
        <v>2052.2999999999997</v>
      </c>
      <c r="X337" s="77">
        <v>1857.1699999999998</v>
      </c>
      <c r="Y337" s="77">
        <v>1624.7199999999998</v>
      </c>
    </row>
    <row r="338" spans="1:25" x14ac:dyDescent="0.2">
      <c r="A338" s="35">
        <v>44789</v>
      </c>
      <c r="B338" s="77">
        <v>1347.1799999999998</v>
      </c>
      <c r="C338" s="77">
        <v>1223.79</v>
      </c>
      <c r="D338" s="77">
        <v>1165.9599999999998</v>
      </c>
      <c r="E338" s="77">
        <v>1141.31</v>
      </c>
      <c r="F338" s="77">
        <v>1158.6999999999998</v>
      </c>
      <c r="G338" s="77">
        <v>1182.4899999999998</v>
      </c>
      <c r="H338" s="77">
        <v>1466.34</v>
      </c>
      <c r="I338" s="77">
        <v>1720.0499999999997</v>
      </c>
      <c r="J338" s="77">
        <v>1998.3999999999996</v>
      </c>
      <c r="K338" s="77">
        <v>2045.4699999999998</v>
      </c>
      <c r="L338" s="77">
        <v>2089.89</v>
      </c>
      <c r="M338" s="77">
        <v>2128.31</v>
      </c>
      <c r="N338" s="77">
        <v>2140.59</v>
      </c>
      <c r="O338" s="77">
        <v>2155.21</v>
      </c>
      <c r="P338" s="77">
        <v>2186.9699999999998</v>
      </c>
      <c r="Q338" s="77">
        <v>2179.62</v>
      </c>
      <c r="R338" s="77">
        <v>2182.09</v>
      </c>
      <c r="S338" s="77">
        <v>2150.2199999999998</v>
      </c>
      <c r="T338" s="77">
        <v>2138.4699999999998</v>
      </c>
      <c r="U338" s="77">
        <v>2138.9</v>
      </c>
      <c r="V338" s="77">
        <v>2152.2199999999998</v>
      </c>
      <c r="W338" s="77">
        <v>2042.12</v>
      </c>
      <c r="X338" s="77">
        <v>1907.2299999999996</v>
      </c>
      <c r="Y338" s="77">
        <v>1540.33</v>
      </c>
    </row>
    <row r="339" spans="1:25" x14ac:dyDescent="0.2">
      <c r="A339" s="35">
        <v>44790</v>
      </c>
      <c r="B339" s="77">
        <v>1352.9199999999998</v>
      </c>
      <c r="C339" s="77">
        <v>1231.6799999999998</v>
      </c>
      <c r="D339" s="77">
        <v>1195.6499999999999</v>
      </c>
      <c r="E339" s="77">
        <v>1135.6899999999998</v>
      </c>
      <c r="F339" s="77">
        <v>1148.28</v>
      </c>
      <c r="G339" s="77">
        <v>1195.1699999999998</v>
      </c>
      <c r="H339" s="77">
        <v>1523.9499999999998</v>
      </c>
      <c r="I339" s="77">
        <v>1732.31</v>
      </c>
      <c r="J339" s="77">
        <v>2034.8899999999999</v>
      </c>
      <c r="K339" s="77">
        <v>2135.44</v>
      </c>
      <c r="L339" s="77">
        <v>2169.0499999999997</v>
      </c>
      <c r="M339" s="77">
        <v>2102.31</v>
      </c>
      <c r="N339" s="77">
        <v>2100.23</v>
      </c>
      <c r="O339" s="77">
        <v>2115.54</v>
      </c>
      <c r="P339" s="77">
        <v>2185</v>
      </c>
      <c r="Q339" s="77">
        <v>2181.9699999999998</v>
      </c>
      <c r="R339" s="77">
        <v>2180.58</v>
      </c>
      <c r="S339" s="77">
        <v>2178.13</v>
      </c>
      <c r="T339" s="77">
        <v>2148.06</v>
      </c>
      <c r="U339" s="77">
        <v>2121.38</v>
      </c>
      <c r="V339" s="77">
        <v>2123.91</v>
      </c>
      <c r="W339" s="77">
        <v>2019.8999999999996</v>
      </c>
      <c r="X339" s="77">
        <v>1841.08</v>
      </c>
      <c r="Y339" s="77">
        <v>1684.7599999999998</v>
      </c>
    </row>
    <row r="340" spans="1:25" x14ac:dyDescent="0.2">
      <c r="A340" s="35">
        <v>44791</v>
      </c>
      <c r="B340" s="77">
        <v>1361.36</v>
      </c>
      <c r="C340" s="77">
        <v>1282.6399999999999</v>
      </c>
      <c r="D340" s="77">
        <v>1220.4699999999998</v>
      </c>
      <c r="E340" s="77">
        <v>1189.25</v>
      </c>
      <c r="F340" s="77">
        <v>1190.55</v>
      </c>
      <c r="G340" s="77">
        <v>1234.26</v>
      </c>
      <c r="H340" s="77">
        <v>1521.6399999999999</v>
      </c>
      <c r="I340" s="77">
        <v>1739.7299999999998</v>
      </c>
      <c r="J340" s="77">
        <v>1970.7799999999997</v>
      </c>
      <c r="K340" s="77">
        <v>2162.86</v>
      </c>
      <c r="L340" s="77">
        <v>2187.19</v>
      </c>
      <c r="M340" s="77">
        <v>2186.23</v>
      </c>
      <c r="N340" s="77">
        <v>2154.96</v>
      </c>
      <c r="O340" s="77">
        <v>2183.7799999999997</v>
      </c>
      <c r="P340" s="77">
        <v>2197.02</v>
      </c>
      <c r="Q340" s="77">
        <v>2193.92</v>
      </c>
      <c r="R340" s="77">
        <v>2180.7999999999997</v>
      </c>
      <c r="S340" s="77">
        <v>2179.7599999999998</v>
      </c>
      <c r="T340" s="77">
        <v>2169.71</v>
      </c>
      <c r="U340" s="77">
        <v>2148.11</v>
      </c>
      <c r="V340" s="77">
        <v>2148.2399999999998</v>
      </c>
      <c r="W340" s="77">
        <v>2036.4899999999998</v>
      </c>
      <c r="X340" s="77">
        <v>1858.7499999999998</v>
      </c>
      <c r="Y340" s="77">
        <v>1636.06</v>
      </c>
    </row>
    <row r="341" spans="1:25" x14ac:dyDescent="0.2">
      <c r="A341" s="35">
        <v>44792</v>
      </c>
      <c r="B341" s="77">
        <v>1355.57</v>
      </c>
      <c r="C341" s="77">
        <v>1259.6499999999999</v>
      </c>
      <c r="D341" s="77">
        <v>1222.25</v>
      </c>
      <c r="E341" s="77">
        <v>1207.5999999999999</v>
      </c>
      <c r="F341" s="77">
        <v>1142.9799999999998</v>
      </c>
      <c r="G341" s="77">
        <v>1238.08</v>
      </c>
      <c r="H341" s="77">
        <v>1535.8799999999999</v>
      </c>
      <c r="I341" s="77">
        <v>1770.2099999999998</v>
      </c>
      <c r="J341" s="77">
        <v>2053.0399999999995</v>
      </c>
      <c r="K341" s="77">
        <v>2188.1999999999998</v>
      </c>
      <c r="L341" s="77">
        <v>2189.81</v>
      </c>
      <c r="M341" s="77">
        <v>2189.4299999999998</v>
      </c>
      <c r="N341" s="77">
        <v>2188.04</v>
      </c>
      <c r="O341" s="77">
        <v>2189.21</v>
      </c>
      <c r="P341" s="77">
        <v>2208.0099999999998</v>
      </c>
      <c r="Q341" s="77">
        <v>2197.87</v>
      </c>
      <c r="R341" s="77">
        <v>2185.2999999999997</v>
      </c>
      <c r="S341" s="77">
        <v>2183.4499999999998</v>
      </c>
      <c r="T341" s="77">
        <v>2182.81</v>
      </c>
      <c r="U341" s="77">
        <v>2181.23</v>
      </c>
      <c r="V341" s="77">
        <v>2182.35</v>
      </c>
      <c r="W341" s="77">
        <v>2158.06</v>
      </c>
      <c r="X341" s="77">
        <v>1971.9699999999998</v>
      </c>
      <c r="Y341" s="77">
        <v>1712.7299999999998</v>
      </c>
    </row>
    <row r="342" spans="1:25" x14ac:dyDescent="0.2">
      <c r="A342" s="35">
        <v>44793</v>
      </c>
      <c r="B342" s="77">
        <v>1711.59</v>
      </c>
      <c r="C342" s="77">
        <v>1554.7299999999998</v>
      </c>
      <c r="D342" s="77">
        <v>1349.7899999999997</v>
      </c>
      <c r="E342" s="77">
        <v>1255.03</v>
      </c>
      <c r="F342" s="77">
        <v>1260.1099999999999</v>
      </c>
      <c r="G342" s="77">
        <v>1376.7399999999998</v>
      </c>
      <c r="H342" s="77">
        <v>1485.62</v>
      </c>
      <c r="I342" s="77">
        <v>1689.86</v>
      </c>
      <c r="J342" s="77">
        <v>1924.1</v>
      </c>
      <c r="K342" s="77">
        <v>2110.0700000000002</v>
      </c>
      <c r="L342" s="77">
        <v>2124.58</v>
      </c>
      <c r="M342" s="77">
        <v>2122.25</v>
      </c>
      <c r="N342" s="77">
        <v>2121.17</v>
      </c>
      <c r="O342" s="77">
        <v>2124.83</v>
      </c>
      <c r="P342" s="77">
        <v>2157.83</v>
      </c>
      <c r="Q342" s="77">
        <v>2143.2999999999997</v>
      </c>
      <c r="R342" s="77">
        <v>2146.87</v>
      </c>
      <c r="S342" s="77">
        <v>2138.84</v>
      </c>
      <c r="T342" s="77">
        <v>2132.7399999999998</v>
      </c>
      <c r="U342" s="77">
        <v>2123.7599999999998</v>
      </c>
      <c r="V342" s="77">
        <v>2134.09</v>
      </c>
      <c r="W342" s="77">
        <v>2107.69</v>
      </c>
      <c r="X342" s="77">
        <v>1908.0499999999997</v>
      </c>
      <c r="Y342" s="77">
        <v>1665.86</v>
      </c>
    </row>
    <row r="343" spans="1:25" x14ac:dyDescent="0.2">
      <c r="A343" s="35">
        <v>44794</v>
      </c>
      <c r="B343" s="77">
        <v>1479.5099999999998</v>
      </c>
      <c r="C343" s="77">
        <v>1282.9299999999998</v>
      </c>
      <c r="D343" s="77">
        <v>1219.52</v>
      </c>
      <c r="E343" s="77">
        <v>1163.4699999999998</v>
      </c>
      <c r="F343" s="77">
        <v>1109.2299999999998</v>
      </c>
      <c r="G343" s="77">
        <v>1080.8799999999999</v>
      </c>
      <c r="H343" s="77">
        <v>1251.27</v>
      </c>
      <c r="I343" s="77">
        <v>1435.4399999999998</v>
      </c>
      <c r="J343" s="77">
        <v>1671.1299999999999</v>
      </c>
      <c r="K343" s="77">
        <v>1948.1499999999996</v>
      </c>
      <c r="L343" s="77">
        <v>2108.25</v>
      </c>
      <c r="M343" s="77">
        <v>2109</v>
      </c>
      <c r="N343" s="77">
        <v>2111.73</v>
      </c>
      <c r="O343" s="77">
        <v>2117.64</v>
      </c>
      <c r="P343" s="77">
        <v>2151.2999999999997</v>
      </c>
      <c r="Q343" s="77">
        <v>2148.65</v>
      </c>
      <c r="R343" s="77">
        <v>2147.5099999999998</v>
      </c>
      <c r="S343" s="77">
        <v>2141.92</v>
      </c>
      <c r="T343" s="77">
        <v>2135.23</v>
      </c>
      <c r="U343" s="77">
        <v>2141.29</v>
      </c>
      <c r="V343" s="77">
        <v>2152.2199999999998</v>
      </c>
      <c r="W343" s="77">
        <v>2122.59</v>
      </c>
      <c r="X343" s="77">
        <v>1881.7699999999998</v>
      </c>
      <c r="Y343" s="77">
        <v>1599.8999999999999</v>
      </c>
    </row>
    <row r="344" spans="1:25" x14ac:dyDescent="0.2">
      <c r="A344" s="35">
        <v>44795</v>
      </c>
      <c r="B344" s="77">
        <v>1383.3799999999999</v>
      </c>
      <c r="C344" s="77">
        <v>1252.9299999999998</v>
      </c>
      <c r="D344" s="77">
        <v>1217.01</v>
      </c>
      <c r="E344" s="77">
        <v>1202.1699999999998</v>
      </c>
      <c r="F344" s="77">
        <v>1248.4799999999998</v>
      </c>
      <c r="G344" s="77">
        <v>1380.2899999999997</v>
      </c>
      <c r="H344" s="77">
        <v>1468.4499999999998</v>
      </c>
      <c r="I344" s="77">
        <v>1738.2999999999997</v>
      </c>
      <c r="J344" s="77">
        <v>2087.79</v>
      </c>
      <c r="K344" s="77">
        <v>2183</v>
      </c>
      <c r="L344" s="77">
        <v>2189.15</v>
      </c>
      <c r="M344" s="77">
        <v>2182.75</v>
      </c>
      <c r="N344" s="77">
        <v>2187.29</v>
      </c>
      <c r="O344" s="77">
        <v>2188.9699999999998</v>
      </c>
      <c r="P344" s="77">
        <v>2254.1799999999998</v>
      </c>
      <c r="Q344" s="77">
        <v>2232.9899999999998</v>
      </c>
      <c r="R344" s="77">
        <v>2205.15</v>
      </c>
      <c r="S344" s="77">
        <v>2184.15</v>
      </c>
      <c r="T344" s="77">
        <v>2170.5700000000002</v>
      </c>
      <c r="U344" s="77">
        <v>2162.0099999999998</v>
      </c>
      <c r="V344" s="77">
        <v>2168.4699999999998</v>
      </c>
      <c r="W344" s="77">
        <v>2124.67</v>
      </c>
      <c r="X344" s="77">
        <v>1869.5499999999997</v>
      </c>
      <c r="Y344" s="77">
        <v>1453.7099999999998</v>
      </c>
    </row>
    <row r="345" spans="1:25" x14ac:dyDescent="0.2">
      <c r="A345" s="35">
        <v>44796</v>
      </c>
      <c r="B345" s="77">
        <v>1322.7999999999997</v>
      </c>
      <c r="C345" s="77">
        <v>1218.1099999999999</v>
      </c>
      <c r="D345" s="77">
        <v>1197.1099999999999</v>
      </c>
      <c r="E345" s="77">
        <v>1170.4299999999998</v>
      </c>
      <c r="F345" s="77">
        <v>1184.03</v>
      </c>
      <c r="G345" s="77">
        <v>1291.06</v>
      </c>
      <c r="H345" s="77">
        <v>1547.6899999999998</v>
      </c>
      <c r="I345" s="77">
        <v>1749.6699999999998</v>
      </c>
      <c r="J345" s="77">
        <v>2054.37</v>
      </c>
      <c r="K345" s="77">
        <v>2131.3200000000002</v>
      </c>
      <c r="L345" s="77">
        <v>2173.6999999999998</v>
      </c>
      <c r="M345" s="77">
        <v>2186.5099999999998</v>
      </c>
      <c r="N345" s="77">
        <v>2164.04</v>
      </c>
      <c r="O345" s="77">
        <v>2186.6799999999998</v>
      </c>
      <c r="P345" s="77">
        <v>2186.75</v>
      </c>
      <c r="Q345" s="77">
        <v>2186.21</v>
      </c>
      <c r="R345" s="77">
        <v>2183.36</v>
      </c>
      <c r="S345" s="77">
        <v>2177.4499999999998</v>
      </c>
      <c r="T345" s="77">
        <v>2144.46</v>
      </c>
      <c r="U345" s="77">
        <v>2128.92</v>
      </c>
      <c r="V345" s="77">
        <v>2137.54</v>
      </c>
      <c r="W345" s="77">
        <v>2098.21</v>
      </c>
      <c r="X345" s="77">
        <v>1891.6899999999998</v>
      </c>
      <c r="Y345" s="77">
        <v>1518.2399999999998</v>
      </c>
    </row>
    <row r="346" spans="1:25" x14ac:dyDescent="0.2">
      <c r="A346" s="35">
        <v>44797</v>
      </c>
      <c r="B346" s="77">
        <v>1272.05</v>
      </c>
      <c r="C346" s="77">
        <v>1178.3599999999999</v>
      </c>
      <c r="D346" s="77">
        <v>1125.3699999999999</v>
      </c>
      <c r="E346" s="77">
        <v>1085.8399999999999</v>
      </c>
      <c r="F346" s="77">
        <v>1082.2099999999998</v>
      </c>
      <c r="G346" s="77">
        <v>1249.5899999999999</v>
      </c>
      <c r="H346" s="77">
        <v>1517.1699999999998</v>
      </c>
      <c r="I346" s="77">
        <v>1706.3999999999999</v>
      </c>
      <c r="J346" s="77">
        <v>1949.56</v>
      </c>
      <c r="K346" s="77">
        <v>2107.19</v>
      </c>
      <c r="L346" s="77">
        <v>2148.59</v>
      </c>
      <c r="M346" s="77">
        <v>2184.17</v>
      </c>
      <c r="N346" s="77">
        <v>2181.39</v>
      </c>
      <c r="O346" s="77">
        <v>2190.15</v>
      </c>
      <c r="P346" s="77">
        <v>2189.38</v>
      </c>
      <c r="Q346" s="77">
        <v>2188.73</v>
      </c>
      <c r="R346" s="77">
        <v>2180.86</v>
      </c>
      <c r="S346" s="77">
        <v>2095.09</v>
      </c>
      <c r="T346" s="77">
        <v>2124.9699999999998</v>
      </c>
      <c r="U346" s="77">
        <v>2111.67</v>
      </c>
      <c r="V346" s="77">
        <v>2108.04</v>
      </c>
      <c r="W346" s="77">
        <v>2055.56</v>
      </c>
      <c r="X346" s="77">
        <v>1846.7599999999998</v>
      </c>
      <c r="Y346" s="77">
        <v>1576.2799999999997</v>
      </c>
    </row>
    <row r="347" spans="1:25" x14ac:dyDescent="0.2">
      <c r="A347" s="35">
        <v>44798</v>
      </c>
      <c r="B347" s="77">
        <v>1325.6899999999998</v>
      </c>
      <c r="C347" s="77">
        <v>1216.9599999999998</v>
      </c>
      <c r="D347" s="77">
        <v>1145.8399999999999</v>
      </c>
      <c r="E347" s="77">
        <v>1118.33</v>
      </c>
      <c r="F347" s="77">
        <v>1117.02</v>
      </c>
      <c r="G347" s="77">
        <v>1163.78</v>
      </c>
      <c r="H347" s="77">
        <v>1534.9799999999998</v>
      </c>
      <c r="I347" s="77">
        <v>1701.8799999999999</v>
      </c>
      <c r="J347" s="77">
        <v>1937.0299999999997</v>
      </c>
      <c r="K347" s="77">
        <v>2115.39</v>
      </c>
      <c r="L347" s="77">
        <v>2138.44</v>
      </c>
      <c r="M347" s="77">
        <v>2121.56</v>
      </c>
      <c r="N347" s="77">
        <v>2121.27</v>
      </c>
      <c r="O347" s="77">
        <v>2133.5499999999997</v>
      </c>
      <c r="P347" s="77">
        <v>2183.1799999999998</v>
      </c>
      <c r="Q347" s="77">
        <v>2183.0099999999998</v>
      </c>
      <c r="R347" s="77">
        <v>2182.19</v>
      </c>
      <c r="S347" s="77">
        <v>2182.15</v>
      </c>
      <c r="T347" s="77">
        <v>2179.89</v>
      </c>
      <c r="U347" s="77">
        <v>2140.9899999999998</v>
      </c>
      <c r="V347" s="77">
        <v>2122.46</v>
      </c>
      <c r="W347" s="77">
        <v>2071.8200000000002</v>
      </c>
      <c r="X347" s="77">
        <v>1895.85</v>
      </c>
      <c r="Y347" s="77">
        <v>1566.0499999999997</v>
      </c>
    </row>
    <row r="348" spans="1:25" x14ac:dyDescent="0.2">
      <c r="A348" s="35">
        <v>44799</v>
      </c>
      <c r="B348" s="77">
        <v>1374.2499999999998</v>
      </c>
      <c r="C348" s="77">
        <v>1235.4499999999998</v>
      </c>
      <c r="D348" s="77">
        <v>1184.1399999999999</v>
      </c>
      <c r="E348" s="77">
        <v>1145.8499999999999</v>
      </c>
      <c r="F348" s="77">
        <v>1136.7299999999998</v>
      </c>
      <c r="G348" s="77">
        <v>1357.2999999999997</v>
      </c>
      <c r="H348" s="77">
        <v>1751.4799999999998</v>
      </c>
      <c r="I348" s="77">
        <v>1820.81</v>
      </c>
      <c r="J348" s="77">
        <v>1985.4499999999998</v>
      </c>
      <c r="K348" s="77">
        <v>2123.0099999999998</v>
      </c>
      <c r="L348" s="77">
        <v>2152.4899999999998</v>
      </c>
      <c r="M348" s="77">
        <v>2150.54</v>
      </c>
      <c r="N348" s="77">
        <v>2134.31</v>
      </c>
      <c r="O348" s="77">
        <v>2166.62</v>
      </c>
      <c r="P348" s="77">
        <v>2188.4699999999998</v>
      </c>
      <c r="Q348" s="77">
        <v>2172.2999999999997</v>
      </c>
      <c r="R348" s="77">
        <v>2148.5099999999998</v>
      </c>
      <c r="S348" s="77">
        <v>2144.4499999999998</v>
      </c>
      <c r="T348" s="77">
        <v>2141.29</v>
      </c>
      <c r="U348" s="77">
        <v>2134.2399999999998</v>
      </c>
      <c r="V348" s="77">
        <v>2134.86</v>
      </c>
      <c r="W348" s="77">
        <v>2123.4299999999998</v>
      </c>
      <c r="X348" s="77">
        <v>1871.6699999999998</v>
      </c>
      <c r="Y348" s="77">
        <v>1642.4099999999999</v>
      </c>
    </row>
    <row r="349" spans="1:25" x14ac:dyDescent="0.2">
      <c r="A349" s="35">
        <v>44800</v>
      </c>
      <c r="B349" s="77">
        <v>1509.9999999999998</v>
      </c>
      <c r="C349" s="77">
        <v>1332.6799999999998</v>
      </c>
      <c r="D349" s="77">
        <v>1242.7399999999998</v>
      </c>
      <c r="E349" s="77">
        <v>1213.4599999999998</v>
      </c>
      <c r="F349" s="77">
        <v>1205.3699999999999</v>
      </c>
      <c r="G349" s="77">
        <v>1172.6199999999999</v>
      </c>
      <c r="H349" s="77">
        <v>1386.7399999999998</v>
      </c>
      <c r="I349" s="77">
        <v>1728.2999999999997</v>
      </c>
      <c r="J349" s="77">
        <v>1961.8899999999999</v>
      </c>
      <c r="K349" s="77">
        <v>2125.66</v>
      </c>
      <c r="L349" s="77">
        <v>2184.83</v>
      </c>
      <c r="M349" s="77">
        <v>2185.4499999999998</v>
      </c>
      <c r="N349" s="77">
        <v>2183.9499999999998</v>
      </c>
      <c r="O349" s="77">
        <v>2207.2999999999997</v>
      </c>
      <c r="P349" s="77">
        <v>2223.59</v>
      </c>
      <c r="Q349" s="77">
        <v>2183.7799999999997</v>
      </c>
      <c r="R349" s="77">
        <v>2182</v>
      </c>
      <c r="S349" s="77">
        <v>2166.14</v>
      </c>
      <c r="T349" s="77">
        <v>2155.85</v>
      </c>
      <c r="U349" s="77">
        <v>2139.29</v>
      </c>
      <c r="V349" s="77">
        <v>2145.06</v>
      </c>
      <c r="W349" s="77">
        <v>2123.73</v>
      </c>
      <c r="X349" s="77">
        <v>1847.7299999999998</v>
      </c>
      <c r="Y349" s="77">
        <v>1625.35</v>
      </c>
    </row>
    <row r="350" spans="1:25" x14ac:dyDescent="0.2">
      <c r="A350" s="35">
        <v>44801</v>
      </c>
      <c r="B350" s="77">
        <v>1405.4099999999999</v>
      </c>
      <c r="C350" s="77">
        <v>1291.6299999999999</v>
      </c>
      <c r="D350" s="77">
        <v>1220.3</v>
      </c>
      <c r="E350" s="77">
        <v>1196.3999999999999</v>
      </c>
      <c r="F350" s="77">
        <v>1179.6599999999999</v>
      </c>
      <c r="G350" s="77">
        <v>1164.78</v>
      </c>
      <c r="H350" s="77">
        <v>1227.25</v>
      </c>
      <c r="I350" s="77">
        <v>1543.9999999999998</v>
      </c>
      <c r="J350" s="77">
        <v>1811.9599999999998</v>
      </c>
      <c r="K350" s="77">
        <v>2085.02</v>
      </c>
      <c r="L350" s="77">
        <v>2118.9499999999998</v>
      </c>
      <c r="M350" s="77">
        <v>2130.9299999999998</v>
      </c>
      <c r="N350" s="77">
        <v>2201.1</v>
      </c>
      <c r="O350" s="77">
        <v>2225.64</v>
      </c>
      <c r="P350" s="77">
        <v>2339.9199999999996</v>
      </c>
      <c r="Q350" s="77">
        <v>2190.27</v>
      </c>
      <c r="R350" s="77">
        <v>2190.71</v>
      </c>
      <c r="S350" s="77">
        <v>2176.7799999999997</v>
      </c>
      <c r="T350" s="77">
        <v>2173.0499999999997</v>
      </c>
      <c r="U350" s="77">
        <v>2135.85</v>
      </c>
      <c r="V350" s="77">
        <v>2152.0299999999997</v>
      </c>
      <c r="W350" s="77">
        <v>2145.2599999999998</v>
      </c>
      <c r="X350" s="77">
        <v>1830.1999999999998</v>
      </c>
      <c r="Y350" s="77">
        <v>1589.6999999999998</v>
      </c>
    </row>
    <row r="351" spans="1:25" x14ac:dyDescent="0.2">
      <c r="A351" s="35">
        <v>44802</v>
      </c>
      <c r="B351" s="77">
        <v>1345.33</v>
      </c>
      <c r="C351" s="77">
        <v>1222.26</v>
      </c>
      <c r="D351" s="77">
        <v>1167.82</v>
      </c>
      <c r="E351" s="77">
        <v>1135.8599999999999</v>
      </c>
      <c r="F351" s="77">
        <v>1159.1199999999999</v>
      </c>
      <c r="G351" s="77">
        <v>1168.9199999999998</v>
      </c>
      <c r="H351" s="77">
        <v>1466.0399999999997</v>
      </c>
      <c r="I351" s="77">
        <v>1680.6999999999998</v>
      </c>
      <c r="J351" s="77">
        <v>1895.0099999999998</v>
      </c>
      <c r="K351" s="77">
        <v>2067.14</v>
      </c>
      <c r="L351" s="77">
        <v>2116.2199999999998</v>
      </c>
      <c r="M351" s="77">
        <v>2101.75</v>
      </c>
      <c r="N351" s="77">
        <v>2084.7399999999998</v>
      </c>
      <c r="O351" s="77">
        <v>2115.64</v>
      </c>
      <c r="P351" s="77">
        <v>2179.73</v>
      </c>
      <c r="Q351" s="77">
        <v>2170.46</v>
      </c>
      <c r="R351" s="77">
        <v>2148.62</v>
      </c>
      <c r="S351" s="77">
        <v>2104.2799999999997</v>
      </c>
      <c r="T351" s="77">
        <v>2065.67</v>
      </c>
      <c r="U351" s="77">
        <v>2061.0099999999998</v>
      </c>
      <c r="V351" s="77">
        <v>2045.7699999999995</v>
      </c>
      <c r="W351" s="77">
        <v>1913.06</v>
      </c>
      <c r="X351" s="77">
        <v>1710.4799999999998</v>
      </c>
      <c r="Y351" s="77">
        <v>1355.0499999999997</v>
      </c>
    </row>
    <row r="352" spans="1:25" x14ac:dyDescent="0.2">
      <c r="A352" s="35">
        <v>44803</v>
      </c>
      <c r="B352" s="77">
        <v>1284.9499999999998</v>
      </c>
      <c r="C352" s="77">
        <v>1205.54</v>
      </c>
      <c r="D352" s="77">
        <v>1144.6399999999999</v>
      </c>
      <c r="E352" s="77">
        <v>1110.3899999999999</v>
      </c>
      <c r="F352" s="77">
        <v>1148.08</v>
      </c>
      <c r="G352" s="77">
        <v>1199.58</v>
      </c>
      <c r="H352" s="77">
        <v>1656.1299999999999</v>
      </c>
      <c r="I352" s="77">
        <v>1757.1899999999998</v>
      </c>
      <c r="J352" s="77">
        <v>1885.1299999999999</v>
      </c>
      <c r="K352" s="77">
        <v>2097.9299999999998</v>
      </c>
      <c r="L352" s="77">
        <v>2160.66</v>
      </c>
      <c r="M352" s="77">
        <v>2125.94</v>
      </c>
      <c r="N352" s="77">
        <v>2098.41</v>
      </c>
      <c r="O352" s="77">
        <v>2108.6999999999998</v>
      </c>
      <c r="P352" s="77">
        <v>2188.2599999999998</v>
      </c>
      <c r="Q352" s="77">
        <v>2186.98</v>
      </c>
      <c r="R352" s="77">
        <v>2176.6999999999998</v>
      </c>
      <c r="S352" s="77">
        <v>2120.14</v>
      </c>
      <c r="T352" s="77">
        <v>2096.7199999999998</v>
      </c>
      <c r="U352" s="77">
        <v>2097.61</v>
      </c>
      <c r="V352" s="77">
        <v>2102.25</v>
      </c>
      <c r="W352" s="77">
        <v>2012.9299999999998</v>
      </c>
      <c r="X352" s="77">
        <v>1815.61</v>
      </c>
      <c r="Y352" s="77">
        <v>1496.31</v>
      </c>
    </row>
    <row r="353" spans="1:26" x14ac:dyDescent="0.2">
      <c r="A353" s="35">
        <v>44804</v>
      </c>
      <c r="B353" s="77">
        <v>1361.2899999999997</v>
      </c>
      <c r="C353" s="77">
        <v>1248.79</v>
      </c>
      <c r="D353" s="77">
        <v>1200.3</v>
      </c>
      <c r="E353" s="77">
        <v>1183.5899999999999</v>
      </c>
      <c r="F353" s="77">
        <v>1215.0899999999999</v>
      </c>
      <c r="G353" s="77">
        <v>1249.51</v>
      </c>
      <c r="H353" s="77">
        <v>1616.0499999999997</v>
      </c>
      <c r="I353" s="77">
        <v>1763.06</v>
      </c>
      <c r="J353" s="77">
        <v>2025.2799999999997</v>
      </c>
      <c r="K353" s="77">
        <v>2160.48</v>
      </c>
      <c r="L353" s="77">
        <v>2188.4499999999998</v>
      </c>
      <c r="M353" s="77">
        <v>2179.0099999999998</v>
      </c>
      <c r="N353" s="77">
        <v>2151.16</v>
      </c>
      <c r="O353" s="77">
        <v>2176.9</v>
      </c>
      <c r="P353" s="77">
        <v>2185.65</v>
      </c>
      <c r="Q353" s="77">
        <v>2181.86</v>
      </c>
      <c r="R353" s="77">
        <v>2181.34</v>
      </c>
      <c r="S353" s="77">
        <v>2144.35</v>
      </c>
      <c r="T353" s="77">
        <v>2113.88</v>
      </c>
      <c r="U353" s="77">
        <v>2110.4899999999998</v>
      </c>
      <c r="V353" s="77">
        <v>2125.14</v>
      </c>
      <c r="W353" s="77">
        <v>2061.85</v>
      </c>
      <c r="X353" s="77">
        <v>1851.7099999999998</v>
      </c>
      <c r="Y353" s="77">
        <v>1614.6899999999998</v>
      </c>
    </row>
    <row r="354" spans="1:26" ht="14.25" customHeight="1" x14ac:dyDescent="0.2"/>
    <row r="355" spans="1:26" ht="32.25" customHeight="1" x14ac:dyDescent="0.2">
      <c r="A355" s="252" t="s">
        <v>138</v>
      </c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</row>
    <row r="356" spans="1:26" ht="13.5" thickBot="1" x14ac:dyDescent="0.25"/>
    <row r="357" spans="1:26" ht="13.5" thickBot="1" x14ac:dyDescent="0.25">
      <c r="A357" s="250" t="s">
        <v>59</v>
      </c>
      <c r="B357" s="231" t="s">
        <v>5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6" ht="24.75" thickBot="1" x14ac:dyDescent="0.25">
      <c r="A358" s="251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x14ac:dyDescent="0.2">
      <c r="A359" s="34">
        <v>44774</v>
      </c>
      <c r="B359" s="33">
        <v>1524.87</v>
      </c>
      <c r="C359" s="33">
        <v>1424.4399999999998</v>
      </c>
      <c r="D359" s="33">
        <v>1377.25</v>
      </c>
      <c r="E359" s="33">
        <v>1352.6499999999999</v>
      </c>
      <c r="F359" s="33">
        <v>1336.24</v>
      </c>
      <c r="G359" s="33">
        <v>1367.54</v>
      </c>
      <c r="H359" s="33">
        <v>1637.4499999999998</v>
      </c>
      <c r="I359" s="33">
        <v>1865.7099999999998</v>
      </c>
      <c r="J359" s="33">
        <v>2147.6099999999997</v>
      </c>
      <c r="K359" s="33">
        <v>2310.5299999999997</v>
      </c>
      <c r="L359" s="33">
        <v>2305.67</v>
      </c>
      <c r="M359" s="33">
        <v>2305.1</v>
      </c>
      <c r="N359" s="33">
        <v>2297.5500000000002</v>
      </c>
      <c r="O359" s="33">
        <v>2304.37</v>
      </c>
      <c r="P359" s="33">
        <v>2305.0299999999997</v>
      </c>
      <c r="Q359" s="33">
        <v>2302.54</v>
      </c>
      <c r="R359" s="33">
        <v>2298.0099999999998</v>
      </c>
      <c r="S359" s="33">
        <v>2258.7199999999998</v>
      </c>
      <c r="T359" s="33">
        <v>2233.33</v>
      </c>
      <c r="U359" s="33">
        <v>2228.9899999999998</v>
      </c>
      <c r="V359" s="33">
        <v>2210.06</v>
      </c>
      <c r="W359" s="33">
        <v>2160.6999999999998</v>
      </c>
      <c r="X359" s="33">
        <v>1931.4499999999998</v>
      </c>
      <c r="Y359" s="33">
        <v>1540.1999999999998</v>
      </c>
      <c r="Z359" s="79"/>
    </row>
    <row r="360" spans="1:26" x14ac:dyDescent="0.2">
      <c r="A360" s="35">
        <v>44775</v>
      </c>
      <c r="B360" s="77">
        <v>1385.75</v>
      </c>
      <c r="C360" s="20">
        <v>1340.6999999999998</v>
      </c>
      <c r="D360" s="20">
        <v>1322.1999999999998</v>
      </c>
      <c r="E360" s="20">
        <v>1279.6199999999999</v>
      </c>
      <c r="F360" s="20">
        <v>1296.53</v>
      </c>
      <c r="G360" s="20">
        <v>1309.52</v>
      </c>
      <c r="H360" s="20">
        <v>1528.6599999999999</v>
      </c>
      <c r="I360" s="20">
        <v>1772.35</v>
      </c>
      <c r="J360" s="20">
        <v>2097.9699999999998</v>
      </c>
      <c r="K360" s="20">
        <v>2261.71</v>
      </c>
      <c r="L360" s="20">
        <v>2306.2199999999998</v>
      </c>
      <c r="M360" s="20">
        <v>2291.1799999999998</v>
      </c>
      <c r="N360" s="20">
        <v>2262.4499999999998</v>
      </c>
      <c r="O360" s="20">
        <v>2279.96</v>
      </c>
      <c r="P360" s="20">
        <v>2306.4899999999998</v>
      </c>
      <c r="Q360" s="20">
        <v>2304.46</v>
      </c>
      <c r="R360" s="20">
        <v>2290.29</v>
      </c>
      <c r="S360" s="20">
        <v>2236.96</v>
      </c>
      <c r="T360" s="20">
        <v>2210.71</v>
      </c>
      <c r="U360" s="20">
        <v>2199.8799999999997</v>
      </c>
      <c r="V360" s="20">
        <v>2197.6899999999996</v>
      </c>
      <c r="W360" s="20">
        <v>2188.9899999999998</v>
      </c>
      <c r="X360" s="20">
        <v>1934.1599999999999</v>
      </c>
      <c r="Y360" s="21">
        <v>1543.33</v>
      </c>
      <c r="Z360" s="79"/>
    </row>
    <row r="361" spans="1:26" x14ac:dyDescent="0.2">
      <c r="A361" s="35">
        <v>44776</v>
      </c>
      <c r="B361" s="77">
        <v>1421.3999999999999</v>
      </c>
      <c r="C361" s="20">
        <v>1341.56</v>
      </c>
      <c r="D361" s="20">
        <v>1325.4299999999998</v>
      </c>
      <c r="E361" s="20">
        <v>1276.6399999999999</v>
      </c>
      <c r="F361" s="20">
        <v>1299.6299999999999</v>
      </c>
      <c r="G361" s="20">
        <v>1325.9699999999998</v>
      </c>
      <c r="H361" s="20">
        <v>1568.9399999999998</v>
      </c>
      <c r="I361" s="20">
        <v>1863.7799999999997</v>
      </c>
      <c r="J361" s="20">
        <v>2222.8000000000002</v>
      </c>
      <c r="K361" s="20">
        <v>2312.9</v>
      </c>
      <c r="L361" s="20">
        <v>2312.42</v>
      </c>
      <c r="M361" s="20">
        <v>2313.1799999999998</v>
      </c>
      <c r="N361" s="20">
        <v>2312.35</v>
      </c>
      <c r="O361" s="20">
        <v>2340.35</v>
      </c>
      <c r="P361" s="20">
        <v>2407.36</v>
      </c>
      <c r="Q361" s="20">
        <v>2396.38</v>
      </c>
      <c r="R361" s="20">
        <v>2328.4299999999998</v>
      </c>
      <c r="S361" s="20">
        <v>2305.87</v>
      </c>
      <c r="T361" s="20">
        <v>2267.9899999999998</v>
      </c>
      <c r="U361" s="20">
        <v>2220.66</v>
      </c>
      <c r="V361" s="20">
        <v>2223.41</v>
      </c>
      <c r="W361" s="20">
        <v>2192.6999999999998</v>
      </c>
      <c r="X361" s="20">
        <v>1977.2199999999998</v>
      </c>
      <c r="Y361" s="21">
        <v>1515.1999999999998</v>
      </c>
      <c r="Z361" s="79"/>
    </row>
    <row r="362" spans="1:26" x14ac:dyDescent="0.2">
      <c r="A362" s="35">
        <v>44777</v>
      </c>
      <c r="B362" s="77">
        <v>1454.2499999999998</v>
      </c>
      <c r="C362" s="20">
        <v>1358.4099999999999</v>
      </c>
      <c r="D362" s="20">
        <v>1343.9499999999998</v>
      </c>
      <c r="E362" s="20">
        <v>1329.01</v>
      </c>
      <c r="F362" s="20">
        <v>1337.3</v>
      </c>
      <c r="G362" s="20">
        <v>1341.37</v>
      </c>
      <c r="H362" s="20">
        <v>1576.7299999999998</v>
      </c>
      <c r="I362" s="20">
        <v>1883.1699999999998</v>
      </c>
      <c r="J362" s="20">
        <v>2251.86</v>
      </c>
      <c r="K362" s="20">
        <v>2319.83</v>
      </c>
      <c r="L362" s="20">
        <v>2330</v>
      </c>
      <c r="M362" s="20">
        <v>2327.83</v>
      </c>
      <c r="N362" s="20">
        <v>2324.2199999999998</v>
      </c>
      <c r="O362" s="20">
        <v>2341.41</v>
      </c>
      <c r="P362" s="20">
        <v>2445.35</v>
      </c>
      <c r="Q362" s="20">
        <v>2406.19</v>
      </c>
      <c r="R362" s="20">
        <v>2409.14</v>
      </c>
      <c r="S362" s="20">
        <v>2338.83</v>
      </c>
      <c r="T362" s="20">
        <v>2307.14</v>
      </c>
      <c r="U362" s="20">
        <v>2300.96</v>
      </c>
      <c r="V362" s="20">
        <v>2306.06</v>
      </c>
      <c r="W362" s="20">
        <v>2277.79</v>
      </c>
      <c r="X362" s="20">
        <v>2035.9799999999998</v>
      </c>
      <c r="Y362" s="21">
        <v>1617.1899999999998</v>
      </c>
      <c r="Z362" s="79"/>
    </row>
    <row r="363" spans="1:26" x14ac:dyDescent="0.2">
      <c r="A363" s="35">
        <v>44778</v>
      </c>
      <c r="B363" s="77">
        <v>1430.12</v>
      </c>
      <c r="C363" s="20">
        <v>1340.74</v>
      </c>
      <c r="D363" s="20">
        <v>1332.1399999999999</v>
      </c>
      <c r="E363" s="20">
        <v>1304.57</v>
      </c>
      <c r="F363" s="20">
        <v>1297.1699999999998</v>
      </c>
      <c r="G363" s="20">
        <v>1327.01</v>
      </c>
      <c r="H363" s="20">
        <v>1573.2699999999998</v>
      </c>
      <c r="I363" s="20">
        <v>1862.9899999999998</v>
      </c>
      <c r="J363" s="20">
        <v>2216.94</v>
      </c>
      <c r="K363" s="20">
        <v>2314.56</v>
      </c>
      <c r="L363" s="20">
        <v>2299.69</v>
      </c>
      <c r="M363" s="20">
        <v>2278.4499999999998</v>
      </c>
      <c r="N363" s="20">
        <v>2279.86</v>
      </c>
      <c r="O363" s="20">
        <v>2312.5299999999997</v>
      </c>
      <c r="P363" s="20">
        <v>2384.14</v>
      </c>
      <c r="Q363" s="20">
        <v>2342.12</v>
      </c>
      <c r="R363" s="20">
        <v>2308.56</v>
      </c>
      <c r="S363" s="20">
        <v>2302.9499999999998</v>
      </c>
      <c r="T363" s="20">
        <v>2294.12</v>
      </c>
      <c r="U363" s="20">
        <v>2249.36</v>
      </c>
      <c r="V363" s="20">
        <v>2284.73</v>
      </c>
      <c r="W363" s="20">
        <v>2292.9699999999998</v>
      </c>
      <c r="X363" s="20">
        <v>2103.64</v>
      </c>
      <c r="Y363" s="21">
        <v>1691.32</v>
      </c>
      <c r="Z363" s="79"/>
    </row>
    <row r="364" spans="1:26" x14ac:dyDescent="0.2">
      <c r="A364" s="35">
        <v>44779</v>
      </c>
      <c r="B364" s="77">
        <v>1720.2699999999998</v>
      </c>
      <c r="C364" s="20">
        <v>1514.0299999999997</v>
      </c>
      <c r="D364" s="20">
        <v>1482.2799999999997</v>
      </c>
      <c r="E364" s="20">
        <v>1409.8</v>
      </c>
      <c r="F364" s="20">
        <v>1383.62</v>
      </c>
      <c r="G364" s="20">
        <v>1374.6999999999998</v>
      </c>
      <c r="H364" s="20">
        <v>1499.4699999999998</v>
      </c>
      <c r="I364" s="20">
        <v>1780.33</v>
      </c>
      <c r="J364" s="20">
        <v>2024.4799999999998</v>
      </c>
      <c r="K364" s="20">
        <v>2255.8000000000002</v>
      </c>
      <c r="L364" s="20">
        <v>2273.8200000000002</v>
      </c>
      <c r="M364" s="20">
        <v>2273.5700000000002</v>
      </c>
      <c r="N364" s="20">
        <v>2272.52</v>
      </c>
      <c r="O364" s="20">
        <v>2275.7799999999997</v>
      </c>
      <c r="P364" s="20">
        <v>2311.5099999999998</v>
      </c>
      <c r="Q364" s="20">
        <v>2295.5</v>
      </c>
      <c r="R364" s="20">
        <v>2290.9</v>
      </c>
      <c r="S364" s="20">
        <v>2281.16</v>
      </c>
      <c r="T364" s="20">
        <v>2270.3200000000002</v>
      </c>
      <c r="U364" s="20">
        <v>2260.25</v>
      </c>
      <c r="V364" s="20">
        <v>2265.19</v>
      </c>
      <c r="W364" s="20">
        <v>2243.84</v>
      </c>
      <c r="X364" s="20">
        <v>2102.4199999999996</v>
      </c>
      <c r="Y364" s="21">
        <v>1759.0299999999997</v>
      </c>
      <c r="Z364" s="79"/>
    </row>
    <row r="365" spans="1:26" x14ac:dyDescent="0.2">
      <c r="A365" s="35">
        <v>44780</v>
      </c>
      <c r="B365" s="77">
        <v>1686.86</v>
      </c>
      <c r="C365" s="20">
        <v>1472.4599999999998</v>
      </c>
      <c r="D365" s="20">
        <v>1379.1999999999998</v>
      </c>
      <c r="E365" s="20">
        <v>1363.08</v>
      </c>
      <c r="F365" s="20">
        <v>1356.9199999999998</v>
      </c>
      <c r="G365" s="20">
        <v>1334.79</v>
      </c>
      <c r="H365" s="20">
        <v>1477.59</v>
      </c>
      <c r="I365" s="20">
        <v>1623.2599999999998</v>
      </c>
      <c r="J365" s="20">
        <v>1901.08</v>
      </c>
      <c r="K365" s="20">
        <v>2202.35</v>
      </c>
      <c r="L365" s="20">
        <v>2285.6999999999998</v>
      </c>
      <c r="M365" s="20">
        <v>2284.0299999999997</v>
      </c>
      <c r="N365" s="20">
        <v>2278.87</v>
      </c>
      <c r="O365" s="20">
        <v>2283.34</v>
      </c>
      <c r="P365" s="20">
        <v>2323.5700000000002</v>
      </c>
      <c r="Q365" s="20">
        <v>2328.8000000000002</v>
      </c>
      <c r="R365" s="20">
        <v>2322.21</v>
      </c>
      <c r="S365" s="20">
        <v>2280.46</v>
      </c>
      <c r="T365" s="20">
        <v>2267.7599999999998</v>
      </c>
      <c r="U365" s="20">
        <v>2264.37</v>
      </c>
      <c r="V365" s="20">
        <v>2250.17</v>
      </c>
      <c r="W365" s="20">
        <v>2231.41</v>
      </c>
      <c r="X365" s="20">
        <v>2105.9699999999998</v>
      </c>
      <c r="Y365" s="21">
        <v>1810.9899999999998</v>
      </c>
      <c r="Z365" s="79"/>
    </row>
    <row r="366" spans="1:26" x14ac:dyDescent="0.2">
      <c r="A366" s="35">
        <v>44781</v>
      </c>
      <c r="B366" s="77">
        <v>1512.9099999999999</v>
      </c>
      <c r="C366" s="20">
        <v>1359.54</v>
      </c>
      <c r="D366" s="20">
        <v>1348.03</v>
      </c>
      <c r="E366" s="20">
        <v>1325.1599999999999</v>
      </c>
      <c r="F366" s="20">
        <v>1305.08</v>
      </c>
      <c r="G366" s="20">
        <v>1338.55</v>
      </c>
      <c r="H366" s="20">
        <v>1626.57</v>
      </c>
      <c r="I366" s="20">
        <v>1905.9799999999998</v>
      </c>
      <c r="J366" s="20">
        <v>2139.1099999999997</v>
      </c>
      <c r="K366" s="20">
        <v>2292.86</v>
      </c>
      <c r="L366" s="20">
        <v>2299.0299999999997</v>
      </c>
      <c r="M366" s="20">
        <v>2287.54</v>
      </c>
      <c r="N366" s="20">
        <v>2255.7599999999998</v>
      </c>
      <c r="O366" s="20">
        <v>2293.52</v>
      </c>
      <c r="P366" s="20">
        <v>2430.7399999999998</v>
      </c>
      <c r="Q366" s="20">
        <v>2408.13</v>
      </c>
      <c r="R366" s="20">
        <v>2357.9</v>
      </c>
      <c r="S366" s="20">
        <v>2307.54</v>
      </c>
      <c r="T366" s="20">
        <v>2270.23</v>
      </c>
      <c r="U366" s="20">
        <v>2248.92</v>
      </c>
      <c r="V366" s="20">
        <v>2245.09</v>
      </c>
      <c r="W366" s="20">
        <v>2203.29</v>
      </c>
      <c r="X366" s="20">
        <v>2066.29</v>
      </c>
      <c r="Y366" s="21">
        <v>1700.4499999999998</v>
      </c>
      <c r="Z366" s="79"/>
    </row>
    <row r="367" spans="1:26" x14ac:dyDescent="0.2">
      <c r="A367" s="35">
        <v>44782</v>
      </c>
      <c r="B367" s="77">
        <v>1493.04</v>
      </c>
      <c r="C367" s="20">
        <v>1358.5</v>
      </c>
      <c r="D367" s="20">
        <v>1344.2099999999998</v>
      </c>
      <c r="E367" s="20">
        <v>1309.58</v>
      </c>
      <c r="F367" s="20">
        <v>1313.77</v>
      </c>
      <c r="G367" s="20">
        <v>1342.1599999999999</v>
      </c>
      <c r="H367" s="20">
        <v>1708.09</v>
      </c>
      <c r="I367" s="20">
        <v>1898.29</v>
      </c>
      <c r="J367" s="20">
        <v>2151.85</v>
      </c>
      <c r="K367" s="20">
        <v>2296.13</v>
      </c>
      <c r="L367" s="20">
        <v>2324.23</v>
      </c>
      <c r="M367" s="20">
        <v>2317.2399999999998</v>
      </c>
      <c r="N367" s="20">
        <v>2315.7599999999998</v>
      </c>
      <c r="O367" s="20">
        <v>2334.27</v>
      </c>
      <c r="P367" s="20">
        <v>2409.1999999999998</v>
      </c>
      <c r="Q367" s="20">
        <v>2371.77</v>
      </c>
      <c r="R367" s="20">
        <v>2389.52</v>
      </c>
      <c r="S367" s="20">
        <v>2358.73</v>
      </c>
      <c r="T367" s="20">
        <v>2334.0299999999997</v>
      </c>
      <c r="U367" s="20">
        <v>2298.7599999999998</v>
      </c>
      <c r="V367" s="20">
        <v>2288.9299999999998</v>
      </c>
      <c r="W367" s="20">
        <v>2212.39</v>
      </c>
      <c r="X367" s="20">
        <v>2088.7099999999996</v>
      </c>
      <c r="Y367" s="21">
        <v>1734.0199999999998</v>
      </c>
      <c r="Z367" s="79"/>
    </row>
    <row r="368" spans="1:26" x14ac:dyDescent="0.2">
      <c r="A368" s="35">
        <v>44783</v>
      </c>
      <c r="B368" s="77">
        <v>1388.86</v>
      </c>
      <c r="C368" s="20">
        <v>1315.2099999999998</v>
      </c>
      <c r="D368" s="20">
        <v>1291.6699999999998</v>
      </c>
      <c r="E368" s="20">
        <v>1278.1899999999998</v>
      </c>
      <c r="F368" s="20">
        <v>1271.99</v>
      </c>
      <c r="G368" s="20">
        <v>1290.2099999999998</v>
      </c>
      <c r="H368" s="20">
        <v>1547.1899999999998</v>
      </c>
      <c r="I368" s="20">
        <v>1827.31</v>
      </c>
      <c r="J368" s="20">
        <v>2071.9799999999996</v>
      </c>
      <c r="K368" s="20">
        <v>2242.0299999999997</v>
      </c>
      <c r="L368" s="20">
        <v>2249.5500000000002</v>
      </c>
      <c r="M368" s="20">
        <v>2214.1999999999998</v>
      </c>
      <c r="N368" s="20">
        <v>2204.8399999999997</v>
      </c>
      <c r="O368" s="20">
        <v>2229.41</v>
      </c>
      <c r="P368" s="20">
        <v>2287.0099999999998</v>
      </c>
      <c r="Q368" s="20">
        <v>2281.62</v>
      </c>
      <c r="R368" s="20">
        <v>2279.83</v>
      </c>
      <c r="S368" s="20">
        <v>2250.83</v>
      </c>
      <c r="T368" s="20">
        <v>2228.52</v>
      </c>
      <c r="U368" s="20">
        <v>2206.8399999999997</v>
      </c>
      <c r="V368" s="20">
        <v>2208.87</v>
      </c>
      <c r="W368" s="20">
        <v>2149.4299999999998</v>
      </c>
      <c r="X368" s="20">
        <v>1933.6899999999998</v>
      </c>
      <c r="Y368" s="21">
        <v>1485.9399999999998</v>
      </c>
      <c r="Z368" s="79"/>
    </row>
    <row r="369" spans="1:26" x14ac:dyDescent="0.2">
      <c r="A369" s="35">
        <v>44784</v>
      </c>
      <c r="B369" s="77">
        <v>1363.4499999999998</v>
      </c>
      <c r="C369" s="20">
        <v>1310.98</v>
      </c>
      <c r="D369" s="20">
        <v>1276.6699999999998</v>
      </c>
      <c r="E369" s="20">
        <v>1261.53</v>
      </c>
      <c r="F369" s="20">
        <v>1280.25</v>
      </c>
      <c r="G369" s="20">
        <v>1275.08</v>
      </c>
      <c r="H369" s="20">
        <v>1467.79</v>
      </c>
      <c r="I369" s="20">
        <v>1745.1699999999998</v>
      </c>
      <c r="J369" s="20">
        <v>1993.1699999999998</v>
      </c>
      <c r="K369" s="20">
        <v>2246.5299999999997</v>
      </c>
      <c r="L369" s="20">
        <v>2274.94</v>
      </c>
      <c r="M369" s="20">
        <v>2266.19</v>
      </c>
      <c r="N369" s="20">
        <v>2264.19</v>
      </c>
      <c r="O369" s="20">
        <v>2278.9</v>
      </c>
      <c r="P369" s="20">
        <v>2347.48</v>
      </c>
      <c r="Q369" s="20">
        <v>2325.25</v>
      </c>
      <c r="R369" s="20">
        <v>2297.4699999999998</v>
      </c>
      <c r="S369" s="20">
        <v>2258.27</v>
      </c>
      <c r="T369" s="20">
        <v>2238.16</v>
      </c>
      <c r="U369" s="20">
        <v>2226.4699999999998</v>
      </c>
      <c r="V369" s="20">
        <v>2205.2599999999998</v>
      </c>
      <c r="W369" s="20">
        <v>2144.2499999999995</v>
      </c>
      <c r="X369" s="20">
        <v>1955.4799999999998</v>
      </c>
      <c r="Y369" s="21">
        <v>1517.83</v>
      </c>
      <c r="Z369" s="79"/>
    </row>
    <row r="370" spans="1:26" x14ac:dyDescent="0.2">
      <c r="A370" s="35">
        <v>44785</v>
      </c>
      <c r="B370" s="77">
        <v>1448.9099999999999</v>
      </c>
      <c r="C370" s="20">
        <v>1358.6499999999999</v>
      </c>
      <c r="D370" s="20">
        <v>1342.62</v>
      </c>
      <c r="E370" s="20">
        <v>1330.1</v>
      </c>
      <c r="F370" s="20">
        <v>1335.98</v>
      </c>
      <c r="G370" s="20">
        <v>1353.58</v>
      </c>
      <c r="H370" s="20">
        <v>1544.4399999999998</v>
      </c>
      <c r="I370" s="20">
        <v>1797.7599999999998</v>
      </c>
      <c r="J370" s="20">
        <v>2069.1</v>
      </c>
      <c r="K370" s="20">
        <v>2264.25</v>
      </c>
      <c r="L370" s="20">
        <v>2294.29</v>
      </c>
      <c r="M370" s="20">
        <v>2269.9</v>
      </c>
      <c r="N370" s="20">
        <v>2265.9899999999998</v>
      </c>
      <c r="O370" s="20">
        <v>2283.4299999999998</v>
      </c>
      <c r="P370" s="20">
        <v>2359.67</v>
      </c>
      <c r="Q370" s="20">
        <v>2352.17</v>
      </c>
      <c r="R370" s="20">
        <v>2327</v>
      </c>
      <c r="S370" s="20">
        <v>2304.64</v>
      </c>
      <c r="T370" s="20">
        <v>2282.65</v>
      </c>
      <c r="U370" s="20">
        <v>2265.94</v>
      </c>
      <c r="V370" s="20">
        <v>2264.66</v>
      </c>
      <c r="W370" s="20">
        <v>2241.5099999999998</v>
      </c>
      <c r="X370" s="20">
        <v>2065.8199999999997</v>
      </c>
      <c r="Y370" s="21">
        <v>1771.31</v>
      </c>
      <c r="Z370" s="79"/>
    </row>
    <row r="371" spans="1:26" x14ac:dyDescent="0.2">
      <c r="A371" s="35">
        <v>44786</v>
      </c>
      <c r="B371" s="77">
        <v>1736.6499999999999</v>
      </c>
      <c r="C371" s="20">
        <v>1522.1399999999999</v>
      </c>
      <c r="D371" s="20">
        <v>1499.2199999999998</v>
      </c>
      <c r="E371" s="20">
        <v>1442.1399999999999</v>
      </c>
      <c r="F371" s="20">
        <v>1426.0299999999997</v>
      </c>
      <c r="G371" s="20">
        <v>1367.7099999999998</v>
      </c>
      <c r="H371" s="20">
        <v>1550.09</v>
      </c>
      <c r="I371" s="20">
        <v>1741.87</v>
      </c>
      <c r="J371" s="20">
        <v>1960.6599999999999</v>
      </c>
      <c r="K371" s="20">
        <v>2187.9899999999998</v>
      </c>
      <c r="L371" s="20">
        <v>2238.89</v>
      </c>
      <c r="M371" s="20">
        <v>2253.2399999999998</v>
      </c>
      <c r="N371" s="20">
        <v>2246.4499999999998</v>
      </c>
      <c r="O371" s="20">
        <v>2254.94</v>
      </c>
      <c r="P371" s="20">
        <v>2298.5099999999998</v>
      </c>
      <c r="Q371" s="20">
        <v>2293.2599999999998</v>
      </c>
      <c r="R371" s="20">
        <v>2292.65</v>
      </c>
      <c r="S371" s="20">
        <v>2275.4499999999998</v>
      </c>
      <c r="T371" s="20">
        <v>2247.3200000000002</v>
      </c>
      <c r="U371" s="20">
        <v>2226.33</v>
      </c>
      <c r="V371" s="20">
        <v>2251.37</v>
      </c>
      <c r="W371" s="20">
        <v>2241.5</v>
      </c>
      <c r="X371" s="20">
        <v>2109.79</v>
      </c>
      <c r="Y371" s="21">
        <v>1828.04</v>
      </c>
      <c r="Z371" s="79"/>
    </row>
    <row r="372" spans="1:26" x14ac:dyDescent="0.2">
      <c r="A372" s="35">
        <v>44787</v>
      </c>
      <c r="B372" s="77">
        <v>1809.87</v>
      </c>
      <c r="C372" s="20">
        <v>1552.59</v>
      </c>
      <c r="D372" s="20">
        <v>1468.33</v>
      </c>
      <c r="E372" s="20">
        <v>1384.23</v>
      </c>
      <c r="F372" s="20">
        <v>1361.9699999999998</v>
      </c>
      <c r="G372" s="20">
        <v>1336.51</v>
      </c>
      <c r="H372" s="20">
        <v>1544.1699999999998</v>
      </c>
      <c r="I372" s="20">
        <v>1700.2399999999998</v>
      </c>
      <c r="J372" s="20">
        <v>1883.35</v>
      </c>
      <c r="K372" s="20">
        <v>2172.4199999999996</v>
      </c>
      <c r="L372" s="20">
        <v>2262.8000000000002</v>
      </c>
      <c r="M372" s="20">
        <v>2307.54</v>
      </c>
      <c r="N372" s="20">
        <v>2313.5</v>
      </c>
      <c r="O372" s="20">
        <v>2319.56</v>
      </c>
      <c r="P372" s="20">
        <v>2318.4</v>
      </c>
      <c r="Q372" s="20">
        <v>2320.21</v>
      </c>
      <c r="R372" s="20">
        <v>2321.75</v>
      </c>
      <c r="S372" s="20">
        <v>2320.44</v>
      </c>
      <c r="T372" s="20">
        <v>2316.58</v>
      </c>
      <c r="U372" s="20">
        <v>2310.87</v>
      </c>
      <c r="V372" s="20">
        <v>2314</v>
      </c>
      <c r="W372" s="20">
        <v>2321.4899999999998</v>
      </c>
      <c r="X372" s="20">
        <v>2137.12</v>
      </c>
      <c r="Y372" s="21">
        <v>1897.12</v>
      </c>
      <c r="Z372" s="79"/>
    </row>
    <row r="373" spans="1:26" x14ac:dyDescent="0.2">
      <c r="A373" s="35">
        <v>44788</v>
      </c>
      <c r="B373" s="77">
        <v>1717.1499999999999</v>
      </c>
      <c r="C373" s="20">
        <v>1528.6</v>
      </c>
      <c r="D373" s="20">
        <v>1456.06</v>
      </c>
      <c r="E373" s="20">
        <v>1408.5</v>
      </c>
      <c r="F373" s="20">
        <v>1400.6699999999998</v>
      </c>
      <c r="G373" s="20">
        <v>1397.2199999999998</v>
      </c>
      <c r="H373" s="20">
        <v>1734.5099999999998</v>
      </c>
      <c r="I373" s="20">
        <v>1892.0199999999998</v>
      </c>
      <c r="J373" s="20">
        <v>2155.58</v>
      </c>
      <c r="K373" s="20">
        <v>2283.48</v>
      </c>
      <c r="L373" s="20">
        <v>2307.64</v>
      </c>
      <c r="M373" s="20">
        <v>2308.65</v>
      </c>
      <c r="N373" s="20">
        <v>2310.5299999999997</v>
      </c>
      <c r="O373" s="20">
        <v>2311.14</v>
      </c>
      <c r="P373" s="20">
        <v>2313.15</v>
      </c>
      <c r="Q373" s="20">
        <v>2307.34</v>
      </c>
      <c r="R373" s="20">
        <v>2304.87</v>
      </c>
      <c r="S373" s="20">
        <v>2296.5700000000002</v>
      </c>
      <c r="T373" s="20">
        <v>2253.81</v>
      </c>
      <c r="U373" s="20">
        <v>2250.4</v>
      </c>
      <c r="V373" s="20">
        <v>2252.06</v>
      </c>
      <c r="W373" s="20">
        <v>2179.0299999999997</v>
      </c>
      <c r="X373" s="20">
        <v>1983.8999999999999</v>
      </c>
      <c r="Y373" s="21">
        <v>1751.4499999999998</v>
      </c>
      <c r="Z373" s="79"/>
    </row>
    <row r="374" spans="1:26" x14ac:dyDescent="0.2">
      <c r="A374" s="35">
        <v>44789</v>
      </c>
      <c r="B374" s="77">
        <v>1473.9099999999999</v>
      </c>
      <c r="C374" s="20">
        <v>1350.52</v>
      </c>
      <c r="D374" s="20">
        <v>1292.6899999999998</v>
      </c>
      <c r="E374" s="20">
        <v>1268.04</v>
      </c>
      <c r="F374" s="20">
        <v>1285.4299999999998</v>
      </c>
      <c r="G374" s="20">
        <v>1309.2199999999998</v>
      </c>
      <c r="H374" s="20">
        <v>1593.07</v>
      </c>
      <c r="I374" s="20">
        <v>1846.7799999999997</v>
      </c>
      <c r="J374" s="20">
        <v>2125.1299999999997</v>
      </c>
      <c r="K374" s="20">
        <v>2172.1999999999998</v>
      </c>
      <c r="L374" s="20">
        <v>2216.62</v>
      </c>
      <c r="M374" s="20">
        <v>2255.04</v>
      </c>
      <c r="N374" s="20">
        <v>2267.3200000000002</v>
      </c>
      <c r="O374" s="20">
        <v>2281.94</v>
      </c>
      <c r="P374" s="20">
        <v>2313.6999999999998</v>
      </c>
      <c r="Q374" s="20">
        <v>2306.35</v>
      </c>
      <c r="R374" s="20">
        <v>2308.8200000000002</v>
      </c>
      <c r="S374" s="20">
        <v>2276.9499999999998</v>
      </c>
      <c r="T374" s="20">
        <v>2265.1999999999998</v>
      </c>
      <c r="U374" s="20">
        <v>2265.63</v>
      </c>
      <c r="V374" s="20">
        <v>2278.9499999999998</v>
      </c>
      <c r="W374" s="20">
        <v>2168.85</v>
      </c>
      <c r="X374" s="20">
        <v>2033.9599999999998</v>
      </c>
      <c r="Y374" s="21">
        <v>1667.06</v>
      </c>
      <c r="Z374" s="79"/>
    </row>
    <row r="375" spans="1:26" x14ac:dyDescent="0.2">
      <c r="A375" s="35">
        <v>44790</v>
      </c>
      <c r="B375" s="77">
        <v>1479.6499999999999</v>
      </c>
      <c r="C375" s="20">
        <v>1358.4099999999999</v>
      </c>
      <c r="D375" s="20">
        <v>1322.3799999999999</v>
      </c>
      <c r="E375" s="20">
        <v>1262.4199999999998</v>
      </c>
      <c r="F375" s="20">
        <v>1275.01</v>
      </c>
      <c r="G375" s="20">
        <v>1321.8999999999999</v>
      </c>
      <c r="H375" s="20">
        <v>1650.6799999999998</v>
      </c>
      <c r="I375" s="20">
        <v>1859.04</v>
      </c>
      <c r="J375" s="20">
        <v>2161.62</v>
      </c>
      <c r="K375" s="20">
        <v>2262.17</v>
      </c>
      <c r="L375" s="20">
        <v>2295.7799999999997</v>
      </c>
      <c r="M375" s="20">
        <v>2229.04</v>
      </c>
      <c r="N375" s="20">
        <v>2226.96</v>
      </c>
      <c r="O375" s="20">
        <v>2242.27</v>
      </c>
      <c r="P375" s="20">
        <v>2311.73</v>
      </c>
      <c r="Q375" s="20">
        <v>2308.6999999999998</v>
      </c>
      <c r="R375" s="20">
        <v>2307.31</v>
      </c>
      <c r="S375" s="20">
        <v>2304.86</v>
      </c>
      <c r="T375" s="20">
        <v>2274.79</v>
      </c>
      <c r="U375" s="20">
        <v>2248.11</v>
      </c>
      <c r="V375" s="20">
        <v>2250.64</v>
      </c>
      <c r="W375" s="20">
        <v>2146.6299999999997</v>
      </c>
      <c r="X375" s="20">
        <v>1967.81</v>
      </c>
      <c r="Y375" s="21">
        <v>1811.4899999999998</v>
      </c>
      <c r="Z375" s="79"/>
    </row>
    <row r="376" spans="1:26" x14ac:dyDescent="0.2">
      <c r="A376" s="35">
        <v>44791</v>
      </c>
      <c r="B376" s="77">
        <v>1488.09</v>
      </c>
      <c r="C376" s="20">
        <v>1409.37</v>
      </c>
      <c r="D376" s="20">
        <v>1347.1999999999998</v>
      </c>
      <c r="E376" s="20">
        <v>1315.98</v>
      </c>
      <c r="F376" s="20">
        <v>1317.28</v>
      </c>
      <c r="G376" s="20">
        <v>1360.99</v>
      </c>
      <c r="H376" s="20">
        <v>1648.37</v>
      </c>
      <c r="I376" s="20">
        <v>1866.4599999999998</v>
      </c>
      <c r="J376" s="20">
        <v>2097.5099999999998</v>
      </c>
      <c r="K376" s="20">
        <v>2289.59</v>
      </c>
      <c r="L376" s="20">
        <v>2313.92</v>
      </c>
      <c r="M376" s="20">
        <v>2312.96</v>
      </c>
      <c r="N376" s="20">
        <v>2281.69</v>
      </c>
      <c r="O376" s="20">
        <v>2310.5099999999998</v>
      </c>
      <c r="P376" s="20">
        <v>2323.75</v>
      </c>
      <c r="Q376" s="20">
        <v>2320.65</v>
      </c>
      <c r="R376" s="20">
        <v>2307.5299999999997</v>
      </c>
      <c r="S376" s="20">
        <v>2306.4899999999998</v>
      </c>
      <c r="T376" s="20">
        <v>2296.44</v>
      </c>
      <c r="U376" s="20">
        <v>2274.84</v>
      </c>
      <c r="V376" s="20">
        <v>2274.9699999999998</v>
      </c>
      <c r="W376" s="20">
        <v>2163.2199999999998</v>
      </c>
      <c r="X376" s="20">
        <v>1985.4799999999998</v>
      </c>
      <c r="Y376" s="21">
        <v>1762.79</v>
      </c>
      <c r="Z376" s="79"/>
    </row>
    <row r="377" spans="1:26" x14ac:dyDescent="0.2">
      <c r="A377" s="35">
        <v>44792</v>
      </c>
      <c r="B377" s="77">
        <v>1482.3</v>
      </c>
      <c r="C377" s="20">
        <v>1386.3799999999999</v>
      </c>
      <c r="D377" s="20">
        <v>1348.98</v>
      </c>
      <c r="E377" s="20">
        <v>1334.33</v>
      </c>
      <c r="F377" s="20">
        <v>1269.7099999999998</v>
      </c>
      <c r="G377" s="20">
        <v>1364.81</v>
      </c>
      <c r="H377" s="20">
        <v>1662.61</v>
      </c>
      <c r="I377" s="20">
        <v>1896.9399999999998</v>
      </c>
      <c r="J377" s="20">
        <v>2179.7699999999995</v>
      </c>
      <c r="K377" s="20">
        <v>2314.9299999999998</v>
      </c>
      <c r="L377" s="20">
        <v>2316.54</v>
      </c>
      <c r="M377" s="20">
        <v>2316.16</v>
      </c>
      <c r="N377" s="20">
        <v>2314.77</v>
      </c>
      <c r="O377" s="20">
        <v>2315.94</v>
      </c>
      <c r="P377" s="20">
        <v>2334.7399999999998</v>
      </c>
      <c r="Q377" s="20">
        <v>2324.6</v>
      </c>
      <c r="R377" s="20">
        <v>2312.0299999999997</v>
      </c>
      <c r="S377" s="20">
        <v>2310.1799999999998</v>
      </c>
      <c r="T377" s="20">
        <v>2309.54</v>
      </c>
      <c r="U377" s="20">
        <v>2307.96</v>
      </c>
      <c r="V377" s="20">
        <v>2309.08</v>
      </c>
      <c r="W377" s="20">
        <v>2284.79</v>
      </c>
      <c r="X377" s="20">
        <v>2098.6999999999998</v>
      </c>
      <c r="Y377" s="21">
        <v>1839.4599999999998</v>
      </c>
      <c r="Z377" s="79"/>
    </row>
    <row r="378" spans="1:26" x14ac:dyDescent="0.2">
      <c r="A378" s="35">
        <v>44793</v>
      </c>
      <c r="B378" s="77">
        <v>1838.32</v>
      </c>
      <c r="C378" s="20">
        <v>1681.4599999999998</v>
      </c>
      <c r="D378" s="20">
        <v>1476.5199999999998</v>
      </c>
      <c r="E378" s="20">
        <v>1381.76</v>
      </c>
      <c r="F378" s="20">
        <v>1386.84</v>
      </c>
      <c r="G378" s="20">
        <v>1503.4699999999998</v>
      </c>
      <c r="H378" s="20">
        <v>1612.35</v>
      </c>
      <c r="I378" s="20">
        <v>1816.59</v>
      </c>
      <c r="J378" s="20">
        <v>2050.83</v>
      </c>
      <c r="K378" s="20">
        <v>2236.8000000000002</v>
      </c>
      <c r="L378" s="20">
        <v>2251.31</v>
      </c>
      <c r="M378" s="20">
        <v>2248.98</v>
      </c>
      <c r="N378" s="20">
        <v>2247.9</v>
      </c>
      <c r="O378" s="20">
        <v>2251.56</v>
      </c>
      <c r="P378" s="20">
        <v>2284.56</v>
      </c>
      <c r="Q378" s="20">
        <v>2270.0299999999997</v>
      </c>
      <c r="R378" s="20">
        <v>2273.6</v>
      </c>
      <c r="S378" s="20">
        <v>2265.5700000000002</v>
      </c>
      <c r="T378" s="20">
        <v>2259.4699999999998</v>
      </c>
      <c r="U378" s="20">
        <v>2250.4899999999998</v>
      </c>
      <c r="V378" s="20">
        <v>2260.8200000000002</v>
      </c>
      <c r="W378" s="20">
        <v>2234.42</v>
      </c>
      <c r="X378" s="20">
        <v>2034.7799999999997</v>
      </c>
      <c r="Y378" s="21">
        <v>1792.59</v>
      </c>
      <c r="Z378" s="79"/>
    </row>
    <row r="379" spans="1:26" x14ac:dyDescent="0.2">
      <c r="A379" s="35">
        <v>44794</v>
      </c>
      <c r="B379" s="77">
        <v>1606.2399999999998</v>
      </c>
      <c r="C379" s="20">
        <v>1409.6599999999999</v>
      </c>
      <c r="D379" s="20">
        <v>1346.25</v>
      </c>
      <c r="E379" s="20">
        <v>1290.1999999999998</v>
      </c>
      <c r="F379" s="20">
        <v>1235.9599999999998</v>
      </c>
      <c r="G379" s="20">
        <v>1207.6099999999999</v>
      </c>
      <c r="H379" s="20">
        <v>1378</v>
      </c>
      <c r="I379" s="20">
        <v>1562.1699999999998</v>
      </c>
      <c r="J379" s="20">
        <v>1797.86</v>
      </c>
      <c r="K379" s="20">
        <v>2074.8799999999997</v>
      </c>
      <c r="L379" s="20">
        <v>2234.98</v>
      </c>
      <c r="M379" s="20">
        <v>2235.73</v>
      </c>
      <c r="N379" s="20">
        <v>2238.46</v>
      </c>
      <c r="O379" s="20">
        <v>2244.37</v>
      </c>
      <c r="P379" s="20">
        <v>2278.0299999999997</v>
      </c>
      <c r="Q379" s="20">
        <v>2275.38</v>
      </c>
      <c r="R379" s="20">
        <v>2274.2399999999998</v>
      </c>
      <c r="S379" s="20">
        <v>2268.65</v>
      </c>
      <c r="T379" s="20">
        <v>2261.96</v>
      </c>
      <c r="U379" s="20">
        <v>2268.02</v>
      </c>
      <c r="V379" s="20">
        <v>2278.9499999999998</v>
      </c>
      <c r="W379" s="20">
        <v>2249.3200000000002</v>
      </c>
      <c r="X379" s="20">
        <v>2008.4999999999998</v>
      </c>
      <c r="Y379" s="21">
        <v>1726.6299999999999</v>
      </c>
      <c r="Z379" s="79"/>
    </row>
    <row r="380" spans="1:26" x14ac:dyDescent="0.2">
      <c r="A380" s="35">
        <v>44795</v>
      </c>
      <c r="B380" s="77">
        <v>1510.11</v>
      </c>
      <c r="C380" s="20">
        <v>1379.6599999999999</v>
      </c>
      <c r="D380" s="20">
        <v>1343.74</v>
      </c>
      <c r="E380" s="20">
        <v>1328.8999999999999</v>
      </c>
      <c r="F380" s="20">
        <v>1375.2099999999998</v>
      </c>
      <c r="G380" s="20">
        <v>1507.0199999999998</v>
      </c>
      <c r="H380" s="20">
        <v>1595.1799999999998</v>
      </c>
      <c r="I380" s="20">
        <v>1865.0299999999997</v>
      </c>
      <c r="J380" s="20">
        <v>2214.52</v>
      </c>
      <c r="K380" s="20">
        <v>2309.73</v>
      </c>
      <c r="L380" s="20">
        <v>2315.88</v>
      </c>
      <c r="M380" s="20">
        <v>2309.48</v>
      </c>
      <c r="N380" s="20">
        <v>2314.02</v>
      </c>
      <c r="O380" s="20">
        <v>2315.6999999999998</v>
      </c>
      <c r="P380" s="20">
        <v>2380.91</v>
      </c>
      <c r="Q380" s="20">
        <v>2359.7199999999998</v>
      </c>
      <c r="R380" s="20">
        <v>2331.88</v>
      </c>
      <c r="S380" s="20">
        <v>2310.88</v>
      </c>
      <c r="T380" s="20">
        <v>2297.3000000000002</v>
      </c>
      <c r="U380" s="20">
        <v>2288.7399999999998</v>
      </c>
      <c r="V380" s="20">
        <v>2295.1999999999998</v>
      </c>
      <c r="W380" s="20">
        <v>2251.4</v>
      </c>
      <c r="X380" s="20">
        <v>1996.2799999999997</v>
      </c>
      <c r="Y380" s="21">
        <v>1580.4399999999998</v>
      </c>
      <c r="Z380" s="79"/>
    </row>
    <row r="381" spans="1:26" x14ac:dyDescent="0.2">
      <c r="A381" s="35">
        <v>44796</v>
      </c>
      <c r="B381" s="77">
        <v>1449.5299999999997</v>
      </c>
      <c r="C381" s="20">
        <v>1344.84</v>
      </c>
      <c r="D381" s="20">
        <v>1323.84</v>
      </c>
      <c r="E381" s="20">
        <v>1297.1599999999999</v>
      </c>
      <c r="F381" s="20">
        <v>1310.76</v>
      </c>
      <c r="G381" s="20">
        <v>1417.79</v>
      </c>
      <c r="H381" s="20">
        <v>1674.4199999999998</v>
      </c>
      <c r="I381" s="20">
        <v>1876.3999999999999</v>
      </c>
      <c r="J381" s="20">
        <v>2181.1</v>
      </c>
      <c r="K381" s="20">
        <v>2258.0500000000002</v>
      </c>
      <c r="L381" s="20">
        <v>2300.4299999999998</v>
      </c>
      <c r="M381" s="20">
        <v>2313.2399999999998</v>
      </c>
      <c r="N381" s="20">
        <v>2290.77</v>
      </c>
      <c r="O381" s="20">
        <v>2313.41</v>
      </c>
      <c r="P381" s="20">
        <v>2313.48</v>
      </c>
      <c r="Q381" s="20">
        <v>2312.94</v>
      </c>
      <c r="R381" s="20">
        <v>2310.09</v>
      </c>
      <c r="S381" s="20">
        <v>2304.1799999999998</v>
      </c>
      <c r="T381" s="20">
        <v>2271.19</v>
      </c>
      <c r="U381" s="20">
        <v>2255.65</v>
      </c>
      <c r="V381" s="20">
        <v>2264.27</v>
      </c>
      <c r="W381" s="20">
        <v>2224.94</v>
      </c>
      <c r="X381" s="20">
        <v>2018.4199999999998</v>
      </c>
      <c r="Y381" s="21">
        <v>1644.9699999999998</v>
      </c>
      <c r="Z381" s="79"/>
    </row>
    <row r="382" spans="1:26" x14ac:dyDescent="0.2">
      <c r="A382" s="35">
        <v>44797</v>
      </c>
      <c r="B382" s="77">
        <v>1398.78</v>
      </c>
      <c r="C382" s="20">
        <v>1305.0899999999999</v>
      </c>
      <c r="D382" s="20">
        <v>1252.0999999999999</v>
      </c>
      <c r="E382" s="20">
        <v>1212.57</v>
      </c>
      <c r="F382" s="20">
        <v>1208.9399999999998</v>
      </c>
      <c r="G382" s="20">
        <v>1376.32</v>
      </c>
      <c r="H382" s="20">
        <v>1643.8999999999999</v>
      </c>
      <c r="I382" s="20">
        <v>1833.1299999999999</v>
      </c>
      <c r="J382" s="20">
        <v>2076.29</v>
      </c>
      <c r="K382" s="20">
        <v>2233.92</v>
      </c>
      <c r="L382" s="20">
        <v>2275.3200000000002</v>
      </c>
      <c r="M382" s="20">
        <v>2310.9</v>
      </c>
      <c r="N382" s="20">
        <v>2308.12</v>
      </c>
      <c r="O382" s="20">
        <v>2316.88</v>
      </c>
      <c r="P382" s="20">
        <v>2316.11</v>
      </c>
      <c r="Q382" s="20">
        <v>2315.46</v>
      </c>
      <c r="R382" s="20">
        <v>2307.59</v>
      </c>
      <c r="S382" s="20">
        <v>2221.8200000000002</v>
      </c>
      <c r="T382" s="20">
        <v>2251.6999999999998</v>
      </c>
      <c r="U382" s="20">
        <v>2238.4</v>
      </c>
      <c r="V382" s="20">
        <v>2234.77</v>
      </c>
      <c r="W382" s="20">
        <v>2182.29</v>
      </c>
      <c r="X382" s="20">
        <v>1973.4899999999998</v>
      </c>
      <c r="Y382" s="21">
        <v>1703.0099999999998</v>
      </c>
      <c r="Z382" s="79"/>
    </row>
    <row r="383" spans="1:26" x14ac:dyDescent="0.2">
      <c r="A383" s="35">
        <v>44798</v>
      </c>
      <c r="B383" s="77">
        <v>1452.4199999999998</v>
      </c>
      <c r="C383" s="20">
        <v>1343.6899999999998</v>
      </c>
      <c r="D383" s="20">
        <v>1272.57</v>
      </c>
      <c r="E383" s="20">
        <v>1245.06</v>
      </c>
      <c r="F383" s="20">
        <v>1243.75</v>
      </c>
      <c r="G383" s="20">
        <v>1290.51</v>
      </c>
      <c r="H383" s="20">
        <v>1661.7099999999998</v>
      </c>
      <c r="I383" s="20">
        <v>1828.61</v>
      </c>
      <c r="J383" s="20">
        <v>2063.7599999999998</v>
      </c>
      <c r="K383" s="20">
        <v>2242.12</v>
      </c>
      <c r="L383" s="20">
        <v>2265.17</v>
      </c>
      <c r="M383" s="20">
        <v>2248.29</v>
      </c>
      <c r="N383" s="20">
        <v>2248</v>
      </c>
      <c r="O383" s="20">
        <v>2260.2799999999997</v>
      </c>
      <c r="P383" s="20">
        <v>2309.91</v>
      </c>
      <c r="Q383" s="20">
        <v>2309.7399999999998</v>
      </c>
      <c r="R383" s="20">
        <v>2308.92</v>
      </c>
      <c r="S383" s="20">
        <v>2308.88</v>
      </c>
      <c r="T383" s="20">
        <v>2306.62</v>
      </c>
      <c r="U383" s="20">
        <v>2267.7199999999998</v>
      </c>
      <c r="V383" s="20">
        <v>2249.19</v>
      </c>
      <c r="W383" s="20">
        <v>2198.5499999999997</v>
      </c>
      <c r="X383" s="20">
        <v>2022.58</v>
      </c>
      <c r="Y383" s="21">
        <v>1692.7799999999997</v>
      </c>
      <c r="Z383" s="79"/>
    </row>
    <row r="384" spans="1:26" x14ac:dyDescent="0.2">
      <c r="A384" s="35">
        <v>44799</v>
      </c>
      <c r="B384" s="77">
        <v>1500.9799999999998</v>
      </c>
      <c r="C384" s="20">
        <v>1362.1799999999998</v>
      </c>
      <c r="D384" s="20">
        <v>1310.87</v>
      </c>
      <c r="E384" s="20">
        <v>1272.58</v>
      </c>
      <c r="F384" s="20">
        <v>1263.4599999999998</v>
      </c>
      <c r="G384" s="20">
        <v>1484.0299999999997</v>
      </c>
      <c r="H384" s="20">
        <v>1878.2099999999998</v>
      </c>
      <c r="I384" s="20">
        <v>1947.54</v>
      </c>
      <c r="J384" s="20">
        <v>2112.1799999999998</v>
      </c>
      <c r="K384" s="20">
        <v>2249.7399999999998</v>
      </c>
      <c r="L384" s="20">
        <v>2279.2199999999998</v>
      </c>
      <c r="M384" s="20">
        <v>2277.27</v>
      </c>
      <c r="N384" s="20">
        <v>2261.04</v>
      </c>
      <c r="O384" s="20">
        <v>2293.35</v>
      </c>
      <c r="P384" s="20">
        <v>2315.1999999999998</v>
      </c>
      <c r="Q384" s="20">
        <v>2299.0299999999997</v>
      </c>
      <c r="R384" s="20">
        <v>2275.2399999999998</v>
      </c>
      <c r="S384" s="20">
        <v>2271.1799999999998</v>
      </c>
      <c r="T384" s="20">
        <v>2268.02</v>
      </c>
      <c r="U384" s="20">
        <v>2260.9699999999998</v>
      </c>
      <c r="V384" s="20">
        <v>2261.59</v>
      </c>
      <c r="W384" s="20">
        <v>2250.16</v>
      </c>
      <c r="X384" s="20">
        <v>1998.3999999999999</v>
      </c>
      <c r="Y384" s="21">
        <v>1769.1399999999999</v>
      </c>
      <c r="Z384" s="79"/>
    </row>
    <row r="385" spans="1:26" x14ac:dyDescent="0.2">
      <c r="A385" s="35">
        <v>44800</v>
      </c>
      <c r="B385" s="77">
        <v>1636.7299999999998</v>
      </c>
      <c r="C385" s="20">
        <v>1459.4099999999999</v>
      </c>
      <c r="D385" s="20">
        <v>1369.4699999999998</v>
      </c>
      <c r="E385" s="20">
        <v>1340.1899999999998</v>
      </c>
      <c r="F385" s="20">
        <v>1332.1</v>
      </c>
      <c r="G385" s="20">
        <v>1299.3499999999999</v>
      </c>
      <c r="H385" s="20">
        <v>1513.4699999999998</v>
      </c>
      <c r="I385" s="20">
        <v>1855.0299999999997</v>
      </c>
      <c r="J385" s="20">
        <v>2088.62</v>
      </c>
      <c r="K385" s="20">
        <v>2252.39</v>
      </c>
      <c r="L385" s="20">
        <v>2311.56</v>
      </c>
      <c r="M385" s="20">
        <v>2312.1799999999998</v>
      </c>
      <c r="N385" s="20">
        <v>2310.6799999999998</v>
      </c>
      <c r="O385" s="20">
        <v>2334.0299999999997</v>
      </c>
      <c r="P385" s="20">
        <v>2350.3200000000002</v>
      </c>
      <c r="Q385" s="20">
        <v>2310.5099999999998</v>
      </c>
      <c r="R385" s="20">
        <v>2308.73</v>
      </c>
      <c r="S385" s="20">
        <v>2292.87</v>
      </c>
      <c r="T385" s="20">
        <v>2282.58</v>
      </c>
      <c r="U385" s="20">
        <v>2266.02</v>
      </c>
      <c r="V385" s="20">
        <v>2271.79</v>
      </c>
      <c r="W385" s="20">
        <v>2250.46</v>
      </c>
      <c r="X385" s="20">
        <v>1974.4599999999998</v>
      </c>
      <c r="Y385" s="21">
        <v>1752.08</v>
      </c>
      <c r="Z385" s="79"/>
    </row>
    <row r="386" spans="1:26" x14ac:dyDescent="0.2">
      <c r="A386" s="35">
        <v>44801</v>
      </c>
      <c r="B386" s="77">
        <v>1532.1399999999999</v>
      </c>
      <c r="C386" s="20">
        <v>1418.36</v>
      </c>
      <c r="D386" s="20">
        <v>1347.03</v>
      </c>
      <c r="E386" s="20">
        <v>1323.1299999999999</v>
      </c>
      <c r="F386" s="20">
        <v>1306.3899999999999</v>
      </c>
      <c r="G386" s="20">
        <v>1291.51</v>
      </c>
      <c r="H386" s="20">
        <v>1353.98</v>
      </c>
      <c r="I386" s="20">
        <v>1670.7299999999998</v>
      </c>
      <c r="J386" s="20">
        <v>1938.6899999999998</v>
      </c>
      <c r="K386" s="20">
        <v>2211.75</v>
      </c>
      <c r="L386" s="20">
        <v>2245.6799999999998</v>
      </c>
      <c r="M386" s="20">
        <v>2257.66</v>
      </c>
      <c r="N386" s="20">
        <v>2327.83</v>
      </c>
      <c r="O386" s="20">
        <v>2352.37</v>
      </c>
      <c r="P386" s="20">
        <v>2466.6499999999996</v>
      </c>
      <c r="Q386" s="20">
        <v>2317</v>
      </c>
      <c r="R386" s="20">
        <v>2317.44</v>
      </c>
      <c r="S386" s="20">
        <v>2303.5099999999998</v>
      </c>
      <c r="T386" s="20">
        <v>2299.7799999999997</v>
      </c>
      <c r="U386" s="20">
        <v>2262.58</v>
      </c>
      <c r="V386" s="20">
        <v>2278.7599999999998</v>
      </c>
      <c r="W386" s="20">
        <v>2271.9899999999998</v>
      </c>
      <c r="X386" s="20">
        <v>1956.9299999999998</v>
      </c>
      <c r="Y386" s="21">
        <v>1716.4299999999998</v>
      </c>
      <c r="Z386" s="79"/>
    </row>
    <row r="387" spans="1:26" x14ac:dyDescent="0.2">
      <c r="A387" s="35">
        <v>44802</v>
      </c>
      <c r="B387" s="77">
        <v>1472.06</v>
      </c>
      <c r="C387" s="20">
        <v>1348.99</v>
      </c>
      <c r="D387" s="20">
        <v>1294.55</v>
      </c>
      <c r="E387" s="20">
        <v>1262.5899999999999</v>
      </c>
      <c r="F387" s="20">
        <v>1285.8499999999999</v>
      </c>
      <c r="G387" s="20">
        <v>1295.6499999999999</v>
      </c>
      <c r="H387" s="20">
        <v>1592.7699999999998</v>
      </c>
      <c r="I387" s="20">
        <v>1807.4299999999998</v>
      </c>
      <c r="J387" s="20">
        <v>2021.7399999999998</v>
      </c>
      <c r="K387" s="20">
        <v>2193.87</v>
      </c>
      <c r="L387" s="20">
        <v>2242.9499999999998</v>
      </c>
      <c r="M387" s="20">
        <v>2228.48</v>
      </c>
      <c r="N387" s="20">
        <v>2211.4699999999998</v>
      </c>
      <c r="O387" s="20">
        <v>2242.37</v>
      </c>
      <c r="P387" s="20">
        <v>2306.46</v>
      </c>
      <c r="Q387" s="20">
        <v>2297.19</v>
      </c>
      <c r="R387" s="20">
        <v>2275.35</v>
      </c>
      <c r="S387" s="20">
        <v>2231.0099999999998</v>
      </c>
      <c r="T387" s="20">
        <v>2192.3999999999996</v>
      </c>
      <c r="U387" s="20">
        <v>2187.7399999999998</v>
      </c>
      <c r="V387" s="20">
        <v>2172.4999999999995</v>
      </c>
      <c r="W387" s="20">
        <v>2039.79</v>
      </c>
      <c r="X387" s="20">
        <v>1837.2099999999998</v>
      </c>
      <c r="Y387" s="21">
        <v>1481.7799999999997</v>
      </c>
      <c r="Z387" s="79"/>
    </row>
    <row r="388" spans="1:26" x14ac:dyDescent="0.2">
      <c r="A388" s="35">
        <v>44803</v>
      </c>
      <c r="B388" s="77">
        <v>1411.6799999999998</v>
      </c>
      <c r="C388" s="20">
        <v>1332.27</v>
      </c>
      <c r="D388" s="20">
        <v>1271.3699999999999</v>
      </c>
      <c r="E388" s="20">
        <v>1237.1199999999999</v>
      </c>
      <c r="F388" s="20">
        <v>1274.81</v>
      </c>
      <c r="G388" s="20">
        <v>1326.31</v>
      </c>
      <c r="H388" s="20">
        <v>1782.86</v>
      </c>
      <c r="I388" s="20">
        <v>1883.9199999999998</v>
      </c>
      <c r="J388" s="20">
        <v>2011.86</v>
      </c>
      <c r="K388" s="20">
        <v>2224.66</v>
      </c>
      <c r="L388" s="20">
        <v>2287.39</v>
      </c>
      <c r="M388" s="20">
        <v>2252.67</v>
      </c>
      <c r="N388" s="20">
        <v>2225.14</v>
      </c>
      <c r="O388" s="20">
        <v>2235.4299999999998</v>
      </c>
      <c r="P388" s="20">
        <v>2314.9899999999998</v>
      </c>
      <c r="Q388" s="20">
        <v>2313.71</v>
      </c>
      <c r="R388" s="20">
        <v>2303.4299999999998</v>
      </c>
      <c r="S388" s="20">
        <v>2246.87</v>
      </c>
      <c r="T388" s="20">
        <v>2223.4499999999998</v>
      </c>
      <c r="U388" s="20">
        <v>2224.34</v>
      </c>
      <c r="V388" s="20">
        <v>2228.98</v>
      </c>
      <c r="W388" s="20">
        <v>2139.66</v>
      </c>
      <c r="X388" s="20">
        <v>1942.34</v>
      </c>
      <c r="Y388" s="21">
        <v>1623.04</v>
      </c>
      <c r="Z388" s="79"/>
    </row>
    <row r="389" spans="1:26" x14ac:dyDescent="0.2">
      <c r="A389" s="35">
        <v>44804</v>
      </c>
      <c r="B389" s="77">
        <v>1488.0199999999998</v>
      </c>
      <c r="C389" s="20">
        <v>1375.52</v>
      </c>
      <c r="D389" s="20">
        <v>1327.03</v>
      </c>
      <c r="E389" s="20">
        <v>1310.32</v>
      </c>
      <c r="F389" s="20">
        <v>1341.82</v>
      </c>
      <c r="G389" s="20">
        <v>1376.24</v>
      </c>
      <c r="H389" s="20">
        <v>1742.7799999999997</v>
      </c>
      <c r="I389" s="20">
        <v>1889.79</v>
      </c>
      <c r="J389" s="20">
        <v>2152.0099999999998</v>
      </c>
      <c r="K389" s="20">
        <v>2287.21</v>
      </c>
      <c r="L389" s="20">
        <v>2315.1799999999998</v>
      </c>
      <c r="M389" s="20">
        <v>2305.7399999999998</v>
      </c>
      <c r="N389" s="20">
        <v>2277.89</v>
      </c>
      <c r="O389" s="20">
        <v>2303.63</v>
      </c>
      <c r="P389" s="20">
        <v>2312.38</v>
      </c>
      <c r="Q389" s="20">
        <v>2308.59</v>
      </c>
      <c r="R389" s="20">
        <v>2308.0700000000002</v>
      </c>
      <c r="S389" s="20">
        <v>2271.08</v>
      </c>
      <c r="T389" s="20">
        <v>2240.61</v>
      </c>
      <c r="U389" s="20">
        <v>2237.2199999999998</v>
      </c>
      <c r="V389" s="20">
        <v>2251.87</v>
      </c>
      <c r="W389" s="20">
        <v>2188.58</v>
      </c>
      <c r="X389" s="20">
        <v>1978.4399999999998</v>
      </c>
      <c r="Y389" s="21">
        <v>1741.4199999999998</v>
      </c>
      <c r="Z389" s="79"/>
    </row>
    <row r="390" spans="1:26" ht="13.5" thickBot="1" x14ac:dyDescent="0.25"/>
    <row r="391" spans="1:26" ht="13.5" thickBot="1" x14ac:dyDescent="0.25">
      <c r="A391" s="250" t="s">
        <v>59</v>
      </c>
      <c r="B391" s="231" t="s">
        <v>127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6" ht="24.75" thickBot="1" x14ac:dyDescent="0.25">
      <c r="A392" s="251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x14ac:dyDescent="0.2">
      <c r="A393" s="34">
        <v>44774</v>
      </c>
      <c r="B393" s="33">
        <v>1700.7099999999998</v>
      </c>
      <c r="C393" s="33">
        <v>1600.2799999999997</v>
      </c>
      <c r="D393" s="33">
        <v>1553.09</v>
      </c>
      <c r="E393" s="33">
        <v>1528.4899999999998</v>
      </c>
      <c r="F393" s="33">
        <v>1512.08</v>
      </c>
      <c r="G393" s="33">
        <v>1543.3799999999999</v>
      </c>
      <c r="H393" s="33">
        <v>1813.2899999999997</v>
      </c>
      <c r="I393" s="33">
        <v>2041.5499999999997</v>
      </c>
      <c r="J393" s="33">
        <v>2323.4499999999998</v>
      </c>
      <c r="K393" s="33">
        <v>2486.37</v>
      </c>
      <c r="L393" s="33">
        <v>2481.5100000000002</v>
      </c>
      <c r="M393" s="33">
        <v>2480.94</v>
      </c>
      <c r="N393" s="33">
        <v>2473.3900000000003</v>
      </c>
      <c r="O393" s="33">
        <v>2480.21</v>
      </c>
      <c r="P393" s="33">
        <v>2480.87</v>
      </c>
      <c r="Q393" s="33">
        <v>2478.38</v>
      </c>
      <c r="R393" s="33">
        <v>2473.85</v>
      </c>
      <c r="S393" s="33">
        <v>2434.56</v>
      </c>
      <c r="T393" s="33">
        <v>2409.17</v>
      </c>
      <c r="U393" s="33">
        <v>2404.83</v>
      </c>
      <c r="V393" s="33">
        <v>2385.9</v>
      </c>
      <c r="W393" s="33">
        <v>2336.54</v>
      </c>
      <c r="X393" s="33">
        <v>2107.29</v>
      </c>
      <c r="Y393" s="33">
        <v>1716.0399999999997</v>
      </c>
      <c r="Z393" s="79"/>
    </row>
    <row r="394" spans="1:26" x14ac:dyDescent="0.2">
      <c r="A394" s="35">
        <v>44775</v>
      </c>
      <c r="B394" s="77">
        <v>1561.59</v>
      </c>
      <c r="C394" s="20">
        <v>1516.5399999999997</v>
      </c>
      <c r="D394" s="20">
        <v>1498.0399999999997</v>
      </c>
      <c r="E394" s="20">
        <v>1455.4599999999998</v>
      </c>
      <c r="F394" s="20">
        <v>1472.37</v>
      </c>
      <c r="G394" s="20">
        <v>1485.36</v>
      </c>
      <c r="H394" s="20">
        <v>1704.4999999999998</v>
      </c>
      <c r="I394" s="20">
        <v>1948.1899999999998</v>
      </c>
      <c r="J394" s="20">
        <v>2273.81</v>
      </c>
      <c r="K394" s="20">
        <v>2437.5500000000002</v>
      </c>
      <c r="L394" s="20">
        <v>2482.06</v>
      </c>
      <c r="M394" s="20">
        <v>2467.02</v>
      </c>
      <c r="N394" s="20">
        <v>2438.29</v>
      </c>
      <c r="O394" s="20">
        <v>2455.8000000000002</v>
      </c>
      <c r="P394" s="20">
        <v>2482.33</v>
      </c>
      <c r="Q394" s="20">
        <v>2480.3000000000002</v>
      </c>
      <c r="R394" s="20">
        <v>2466.13</v>
      </c>
      <c r="S394" s="20">
        <v>2412.8000000000002</v>
      </c>
      <c r="T394" s="20">
        <v>2386.5500000000002</v>
      </c>
      <c r="U394" s="20">
        <v>2375.7199999999998</v>
      </c>
      <c r="V394" s="20">
        <v>2373.5299999999997</v>
      </c>
      <c r="W394" s="20">
        <v>2364.83</v>
      </c>
      <c r="X394" s="20">
        <v>2110</v>
      </c>
      <c r="Y394" s="21">
        <v>1719.1699999999998</v>
      </c>
      <c r="Z394" s="79"/>
    </row>
    <row r="395" spans="1:26" x14ac:dyDescent="0.2">
      <c r="A395" s="35">
        <v>44776</v>
      </c>
      <c r="B395" s="77">
        <v>1597.2399999999998</v>
      </c>
      <c r="C395" s="20">
        <v>1517.3999999999999</v>
      </c>
      <c r="D395" s="20">
        <v>1501.2699999999998</v>
      </c>
      <c r="E395" s="20">
        <v>1452.4799999999998</v>
      </c>
      <c r="F395" s="20">
        <v>1475.4699999999998</v>
      </c>
      <c r="G395" s="20">
        <v>1501.8099999999997</v>
      </c>
      <c r="H395" s="20">
        <v>1744.7799999999997</v>
      </c>
      <c r="I395" s="20">
        <v>2039.6199999999997</v>
      </c>
      <c r="J395" s="20">
        <v>2398.6400000000003</v>
      </c>
      <c r="K395" s="20">
        <v>2488.7400000000002</v>
      </c>
      <c r="L395" s="20">
        <v>2488.2600000000002</v>
      </c>
      <c r="M395" s="20">
        <v>2489.02</v>
      </c>
      <c r="N395" s="20">
        <v>2488.19</v>
      </c>
      <c r="O395" s="20">
        <v>2516.19</v>
      </c>
      <c r="P395" s="20">
        <v>2583.2000000000003</v>
      </c>
      <c r="Q395" s="20">
        <v>2572.2200000000003</v>
      </c>
      <c r="R395" s="20">
        <v>2504.27</v>
      </c>
      <c r="S395" s="20">
        <v>2481.71</v>
      </c>
      <c r="T395" s="20">
        <v>2443.83</v>
      </c>
      <c r="U395" s="20">
        <v>2396.5</v>
      </c>
      <c r="V395" s="20">
        <v>2399.25</v>
      </c>
      <c r="W395" s="20">
        <v>2368.54</v>
      </c>
      <c r="X395" s="20">
        <v>2153.06</v>
      </c>
      <c r="Y395" s="21">
        <v>1691.0399999999997</v>
      </c>
      <c r="Z395" s="79"/>
    </row>
    <row r="396" spans="1:26" x14ac:dyDescent="0.2">
      <c r="A396" s="35">
        <v>44777</v>
      </c>
      <c r="B396" s="77">
        <v>1630.0899999999997</v>
      </c>
      <c r="C396" s="20">
        <v>1534.2499999999998</v>
      </c>
      <c r="D396" s="20">
        <v>1519.7899999999997</v>
      </c>
      <c r="E396" s="20">
        <v>1504.85</v>
      </c>
      <c r="F396" s="20">
        <v>1513.1399999999999</v>
      </c>
      <c r="G396" s="20">
        <v>1517.2099999999998</v>
      </c>
      <c r="H396" s="20">
        <v>1752.5699999999997</v>
      </c>
      <c r="I396" s="20">
        <v>2059.0099999999998</v>
      </c>
      <c r="J396" s="20">
        <v>2427.7000000000003</v>
      </c>
      <c r="K396" s="20">
        <v>2495.67</v>
      </c>
      <c r="L396" s="20">
        <v>2505.84</v>
      </c>
      <c r="M396" s="20">
        <v>2503.67</v>
      </c>
      <c r="N396" s="20">
        <v>2500.06</v>
      </c>
      <c r="O396" s="20">
        <v>2517.25</v>
      </c>
      <c r="P396" s="20">
        <v>2621.19</v>
      </c>
      <c r="Q396" s="20">
        <v>2582.0300000000002</v>
      </c>
      <c r="R396" s="20">
        <v>2584.98</v>
      </c>
      <c r="S396" s="20">
        <v>2514.67</v>
      </c>
      <c r="T396" s="20">
        <v>2482.98</v>
      </c>
      <c r="U396" s="20">
        <v>2476.8000000000002</v>
      </c>
      <c r="V396" s="20">
        <v>2481.9</v>
      </c>
      <c r="W396" s="20">
        <v>2453.63</v>
      </c>
      <c r="X396" s="20">
        <v>2211.8199999999997</v>
      </c>
      <c r="Y396" s="21">
        <v>1793.0299999999997</v>
      </c>
      <c r="Z396" s="79"/>
    </row>
    <row r="397" spans="1:26" x14ac:dyDescent="0.2">
      <c r="A397" s="35">
        <v>44778</v>
      </c>
      <c r="B397" s="77">
        <v>1605.9599999999998</v>
      </c>
      <c r="C397" s="20">
        <v>1516.58</v>
      </c>
      <c r="D397" s="20">
        <v>1507.9799999999998</v>
      </c>
      <c r="E397" s="20">
        <v>1480.4099999999999</v>
      </c>
      <c r="F397" s="20">
        <v>1473.0099999999998</v>
      </c>
      <c r="G397" s="20">
        <v>1502.85</v>
      </c>
      <c r="H397" s="20">
        <v>1749.1099999999997</v>
      </c>
      <c r="I397" s="20">
        <v>2038.8299999999997</v>
      </c>
      <c r="J397" s="20">
        <v>2392.7800000000002</v>
      </c>
      <c r="K397" s="20">
        <v>2490.4</v>
      </c>
      <c r="L397" s="20">
        <v>2475.5300000000002</v>
      </c>
      <c r="M397" s="20">
        <v>2454.29</v>
      </c>
      <c r="N397" s="20">
        <v>2455.7000000000003</v>
      </c>
      <c r="O397" s="20">
        <v>2488.37</v>
      </c>
      <c r="P397" s="20">
        <v>2559.98</v>
      </c>
      <c r="Q397" s="20">
        <v>2517.96</v>
      </c>
      <c r="R397" s="20">
        <v>2484.4</v>
      </c>
      <c r="S397" s="20">
        <v>2478.79</v>
      </c>
      <c r="T397" s="20">
        <v>2469.96</v>
      </c>
      <c r="U397" s="20">
        <v>2425.2000000000003</v>
      </c>
      <c r="V397" s="20">
        <v>2460.5700000000002</v>
      </c>
      <c r="W397" s="20">
        <v>2468.81</v>
      </c>
      <c r="X397" s="20">
        <v>2279.48</v>
      </c>
      <c r="Y397" s="21">
        <v>1867.1599999999999</v>
      </c>
      <c r="Z397" s="79"/>
    </row>
    <row r="398" spans="1:26" x14ac:dyDescent="0.2">
      <c r="A398" s="35">
        <v>44779</v>
      </c>
      <c r="B398" s="77">
        <v>1896.1099999999997</v>
      </c>
      <c r="C398" s="20">
        <v>1689.8699999999997</v>
      </c>
      <c r="D398" s="20">
        <v>1658.1199999999997</v>
      </c>
      <c r="E398" s="20">
        <v>1585.6399999999999</v>
      </c>
      <c r="F398" s="20">
        <v>1559.4599999999998</v>
      </c>
      <c r="G398" s="20">
        <v>1550.5399999999997</v>
      </c>
      <c r="H398" s="20">
        <v>1675.3099999999997</v>
      </c>
      <c r="I398" s="20">
        <v>1956.1699999999998</v>
      </c>
      <c r="J398" s="20">
        <v>2200.3199999999997</v>
      </c>
      <c r="K398" s="20">
        <v>2431.6400000000003</v>
      </c>
      <c r="L398" s="20">
        <v>2449.6600000000003</v>
      </c>
      <c r="M398" s="20">
        <v>2449.4100000000003</v>
      </c>
      <c r="N398" s="20">
        <v>2448.36</v>
      </c>
      <c r="O398" s="20">
        <v>2451.62</v>
      </c>
      <c r="P398" s="20">
        <v>2487.35</v>
      </c>
      <c r="Q398" s="20">
        <v>2471.34</v>
      </c>
      <c r="R398" s="20">
        <v>2466.7400000000002</v>
      </c>
      <c r="S398" s="20">
        <v>2457</v>
      </c>
      <c r="T398" s="20">
        <v>2446.1600000000003</v>
      </c>
      <c r="U398" s="20">
        <v>2436.09</v>
      </c>
      <c r="V398" s="20">
        <v>2441.0300000000002</v>
      </c>
      <c r="W398" s="20">
        <v>2419.6800000000003</v>
      </c>
      <c r="X398" s="20">
        <v>2278.2599999999998</v>
      </c>
      <c r="Y398" s="21">
        <v>1934.8699999999997</v>
      </c>
      <c r="Z398" s="79"/>
    </row>
    <row r="399" spans="1:26" x14ac:dyDescent="0.2">
      <c r="A399" s="35">
        <v>44780</v>
      </c>
      <c r="B399" s="77">
        <v>1862.6999999999998</v>
      </c>
      <c r="C399" s="20">
        <v>1648.2999999999997</v>
      </c>
      <c r="D399" s="20">
        <v>1555.0399999999997</v>
      </c>
      <c r="E399" s="20">
        <v>1538.9199999999998</v>
      </c>
      <c r="F399" s="20">
        <v>1532.7599999999998</v>
      </c>
      <c r="G399" s="20">
        <v>1510.6299999999999</v>
      </c>
      <c r="H399" s="20">
        <v>1653.4299999999998</v>
      </c>
      <c r="I399" s="20">
        <v>1799.0999999999997</v>
      </c>
      <c r="J399" s="20">
        <v>2076.92</v>
      </c>
      <c r="K399" s="20">
        <v>2378.19</v>
      </c>
      <c r="L399" s="20">
        <v>2461.54</v>
      </c>
      <c r="M399" s="20">
        <v>2459.87</v>
      </c>
      <c r="N399" s="20">
        <v>2454.71</v>
      </c>
      <c r="O399" s="20">
        <v>2459.1800000000003</v>
      </c>
      <c r="P399" s="20">
        <v>2499.4100000000003</v>
      </c>
      <c r="Q399" s="20">
        <v>2504.6400000000003</v>
      </c>
      <c r="R399" s="20">
        <v>2498.0500000000002</v>
      </c>
      <c r="S399" s="20">
        <v>2456.3000000000002</v>
      </c>
      <c r="T399" s="20">
        <v>2443.6</v>
      </c>
      <c r="U399" s="20">
        <v>2440.21</v>
      </c>
      <c r="V399" s="20">
        <v>2426.0100000000002</v>
      </c>
      <c r="W399" s="20">
        <v>2407.25</v>
      </c>
      <c r="X399" s="20">
        <v>2281.81</v>
      </c>
      <c r="Y399" s="21">
        <v>1986.8299999999997</v>
      </c>
      <c r="Z399" s="79"/>
    </row>
    <row r="400" spans="1:26" x14ac:dyDescent="0.2">
      <c r="A400" s="35">
        <v>44781</v>
      </c>
      <c r="B400" s="77">
        <v>1688.7499999999998</v>
      </c>
      <c r="C400" s="20">
        <v>1535.3799999999999</v>
      </c>
      <c r="D400" s="20">
        <v>1523.87</v>
      </c>
      <c r="E400" s="20">
        <v>1500.9999999999998</v>
      </c>
      <c r="F400" s="20">
        <v>1480.9199999999998</v>
      </c>
      <c r="G400" s="20">
        <v>1514.3899999999999</v>
      </c>
      <c r="H400" s="20">
        <v>1802.4099999999999</v>
      </c>
      <c r="I400" s="20">
        <v>2081.8199999999997</v>
      </c>
      <c r="J400" s="20">
        <v>2314.9499999999998</v>
      </c>
      <c r="K400" s="20">
        <v>2468.7000000000003</v>
      </c>
      <c r="L400" s="20">
        <v>2474.87</v>
      </c>
      <c r="M400" s="20">
        <v>2463.38</v>
      </c>
      <c r="N400" s="20">
        <v>2431.6</v>
      </c>
      <c r="O400" s="20">
        <v>2469.36</v>
      </c>
      <c r="P400" s="20">
        <v>2606.58</v>
      </c>
      <c r="Q400" s="20">
        <v>2583.9700000000003</v>
      </c>
      <c r="R400" s="20">
        <v>2533.7400000000002</v>
      </c>
      <c r="S400" s="20">
        <v>2483.38</v>
      </c>
      <c r="T400" s="20">
        <v>2446.0700000000002</v>
      </c>
      <c r="U400" s="20">
        <v>2424.7600000000002</v>
      </c>
      <c r="V400" s="20">
        <v>2420.9300000000003</v>
      </c>
      <c r="W400" s="20">
        <v>2379.13</v>
      </c>
      <c r="X400" s="20">
        <v>2242.13</v>
      </c>
      <c r="Y400" s="21">
        <v>1876.2899999999997</v>
      </c>
      <c r="Z400" s="79"/>
    </row>
    <row r="401" spans="1:26" x14ac:dyDescent="0.2">
      <c r="A401" s="35">
        <v>44782</v>
      </c>
      <c r="B401" s="77">
        <v>1668.8799999999999</v>
      </c>
      <c r="C401" s="20">
        <v>1534.34</v>
      </c>
      <c r="D401" s="20">
        <v>1520.0499999999997</v>
      </c>
      <c r="E401" s="20">
        <v>1485.4199999999998</v>
      </c>
      <c r="F401" s="20">
        <v>1489.61</v>
      </c>
      <c r="G401" s="20">
        <v>1517.9999999999998</v>
      </c>
      <c r="H401" s="20">
        <v>1883.9299999999998</v>
      </c>
      <c r="I401" s="20">
        <v>2074.13</v>
      </c>
      <c r="J401" s="20">
        <v>2327.69</v>
      </c>
      <c r="K401" s="20">
        <v>2471.9700000000003</v>
      </c>
      <c r="L401" s="20">
        <v>2500.0700000000002</v>
      </c>
      <c r="M401" s="20">
        <v>2493.08</v>
      </c>
      <c r="N401" s="20">
        <v>2491.6</v>
      </c>
      <c r="O401" s="20">
        <v>2510.11</v>
      </c>
      <c r="P401" s="20">
        <v>2585.04</v>
      </c>
      <c r="Q401" s="20">
        <v>2547.61</v>
      </c>
      <c r="R401" s="20">
        <v>2565.36</v>
      </c>
      <c r="S401" s="20">
        <v>2534.5700000000002</v>
      </c>
      <c r="T401" s="20">
        <v>2509.87</v>
      </c>
      <c r="U401" s="20">
        <v>2474.6</v>
      </c>
      <c r="V401" s="20">
        <v>2464.77</v>
      </c>
      <c r="W401" s="20">
        <v>2388.23</v>
      </c>
      <c r="X401" s="20">
        <v>2264.5499999999997</v>
      </c>
      <c r="Y401" s="21">
        <v>1909.8599999999997</v>
      </c>
      <c r="Z401" s="79"/>
    </row>
    <row r="402" spans="1:26" x14ac:dyDescent="0.2">
      <c r="A402" s="35">
        <v>44783</v>
      </c>
      <c r="B402" s="77">
        <v>1564.6999999999998</v>
      </c>
      <c r="C402" s="20">
        <v>1491.0499999999997</v>
      </c>
      <c r="D402" s="20">
        <v>1467.5099999999998</v>
      </c>
      <c r="E402" s="20">
        <v>1454.0299999999997</v>
      </c>
      <c r="F402" s="20">
        <v>1447.83</v>
      </c>
      <c r="G402" s="20">
        <v>1466.0499999999997</v>
      </c>
      <c r="H402" s="20">
        <v>1723.0299999999997</v>
      </c>
      <c r="I402" s="20">
        <v>2003.1499999999999</v>
      </c>
      <c r="J402" s="20">
        <v>2247.8199999999997</v>
      </c>
      <c r="K402" s="20">
        <v>2417.87</v>
      </c>
      <c r="L402" s="20">
        <v>2425.3900000000003</v>
      </c>
      <c r="M402" s="20">
        <v>2390.04</v>
      </c>
      <c r="N402" s="20">
        <v>2380.6799999999998</v>
      </c>
      <c r="O402" s="20">
        <v>2405.25</v>
      </c>
      <c r="P402" s="20">
        <v>2462.85</v>
      </c>
      <c r="Q402" s="20">
        <v>2457.46</v>
      </c>
      <c r="R402" s="20">
        <v>2455.67</v>
      </c>
      <c r="S402" s="20">
        <v>2426.67</v>
      </c>
      <c r="T402" s="20">
        <v>2404.36</v>
      </c>
      <c r="U402" s="20">
        <v>2382.6799999999998</v>
      </c>
      <c r="V402" s="20">
        <v>2384.71</v>
      </c>
      <c r="W402" s="20">
        <v>2325.27</v>
      </c>
      <c r="X402" s="20">
        <v>2109.5299999999997</v>
      </c>
      <c r="Y402" s="21">
        <v>1661.7799999999997</v>
      </c>
      <c r="Z402" s="79"/>
    </row>
    <row r="403" spans="1:26" x14ac:dyDescent="0.2">
      <c r="A403" s="35">
        <v>44784</v>
      </c>
      <c r="B403" s="77">
        <v>1539.2899999999997</v>
      </c>
      <c r="C403" s="20">
        <v>1486.82</v>
      </c>
      <c r="D403" s="20">
        <v>1452.5099999999998</v>
      </c>
      <c r="E403" s="20">
        <v>1437.37</v>
      </c>
      <c r="F403" s="20">
        <v>1456.09</v>
      </c>
      <c r="G403" s="20">
        <v>1450.9199999999998</v>
      </c>
      <c r="H403" s="20">
        <v>1643.6299999999999</v>
      </c>
      <c r="I403" s="20">
        <v>1921.0099999999998</v>
      </c>
      <c r="J403" s="20">
        <v>2169.0099999999998</v>
      </c>
      <c r="K403" s="20">
        <v>2422.37</v>
      </c>
      <c r="L403" s="20">
        <v>2450.7800000000002</v>
      </c>
      <c r="M403" s="20">
        <v>2442.0300000000002</v>
      </c>
      <c r="N403" s="20">
        <v>2440.0300000000002</v>
      </c>
      <c r="O403" s="20">
        <v>2454.7400000000002</v>
      </c>
      <c r="P403" s="20">
        <v>2523.3200000000002</v>
      </c>
      <c r="Q403" s="20">
        <v>2501.09</v>
      </c>
      <c r="R403" s="20">
        <v>2473.31</v>
      </c>
      <c r="S403" s="20">
        <v>2434.11</v>
      </c>
      <c r="T403" s="20">
        <v>2414</v>
      </c>
      <c r="U403" s="20">
        <v>2402.31</v>
      </c>
      <c r="V403" s="20">
        <v>2381.1</v>
      </c>
      <c r="W403" s="20">
        <v>2320.0899999999997</v>
      </c>
      <c r="X403" s="20">
        <v>2131.3199999999997</v>
      </c>
      <c r="Y403" s="21">
        <v>1693.6699999999998</v>
      </c>
      <c r="Z403" s="79"/>
    </row>
    <row r="404" spans="1:26" x14ac:dyDescent="0.2">
      <c r="A404" s="35">
        <v>44785</v>
      </c>
      <c r="B404" s="77">
        <v>1624.7499999999998</v>
      </c>
      <c r="C404" s="20">
        <v>1534.4899999999998</v>
      </c>
      <c r="D404" s="20">
        <v>1518.4599999999998</v>
      </c>
      <c r="E404" s="20">
        <v>1505.9399999999998</v>
      </c>
      <c r="F404" s="20">
        <v>1511.82</v>
      </c>
      <c r="G404" s="20">
        <v>1529.4199999999998</v>
      </c>
      <c r="H404" s="20">
        <v>1720.2799999999997</v>
      </c>
      <c r="I404" s="20">
        <v>1973.5999999999997</v>
      </c>
      <c r="J404" s="20">
        <v>2244.94</v>
      </c>
      <c r="K404" s="20">
        <v>2440.09</v>
      </c>
      <c r="L404" s="20">
        <v>2470.13</v>
      </c>
      <c r="M404" s="20">
        <v>2445.7400000000002</v>
      </c>
      <c r="N404" s="20">
        <v>2441.83</v>
      </c>
      <c r="O404" s="20">
        <v>2459.27</v>
      </c>
      <c r="P404" s="20">
        <v>2535.5100000000002</v>
      </c>
      <c r="Q404" s="20">
        <v>2528.0100000000002</v>
      </c>
      <c r="R404" s="20">
        <v>2502.84</v>
      </c>
      <c r="S404" s="20">
        <v>2480.48</v>
      </c>
      <c r="T404" s="20">
        <v>2458.4900000000002</v>
      </c>
      <c r="U404" s="20">
        <v>2441.7800000000002</v>
      </c>
      <c r="V404" s="20">
        <v>2440.5</v>
      </c>
      <c r="W404" s="20">
        <v>2417.35</v>
      </c>
      <c r="X404" s="20">
        <v>2241.66</v>
      </c>
      <c r="Y404" s="21">
        <v>1947.1499999999999</v>
      </c>
      <c r="Z404" s="79"/>
    </row>
    <row r="405" spans="1:26" x14ac:dyDescent="0.2">
      <c r="A405" s="35">
        <v>44786</v>
      </c>
      <c r="B405" s="77">
        <v>1912.4899999999998</v>
      </c>
      <c r="C405" s="20">
        <v>1697.9799999999998</v>
      </c>
      <c r="D405" s="20">
        <v>1675.0599999999997</v>
      </c>
      <c r="E405" s="20">
        <v>1617.9799999999998</v>
      </c>
      <c r="F405" s="20">
        <v>1601.8699999999997</v>
      </c>
      <c r="G405" s="20">
        <v>1543.5499999999997</v>
      </c>
      <c r="H405" s="20">
        <v>1725.9299999999998</v>
      </c>
      <c r="I405" s="20">
        <v>1917.7099999999998</v>
      </c>
      <c r="J405" s="20">
        <v>2136.5</v>
      </c>
      <c r="K405" s="20">
        <v>2363.83</v>
      </c>
      <c r="L405" s="20">
        <v>2414.73</v>
      </c>
      <c r="M405" s="20">
        <v>2429.08</v>
      </c>
      <c r="N405" s="20">
        <v>2422.29</v>
      </c>
      <c r="O405" s="20">
        <v>2430.7800000000002</v>
      </c>
      <c r="P405" s="20">
        <v>2474.35</v>
      </c>
      <c r="Q405" s="20">
        <v>2469.1</v>
      </c>
      <c r="R405" s="20">
        <v>2468.4900000000002</v>
      </c>
      <c r="S405" s="20">
        <v>2451.29</v>
      </c>
      <c r="T405" s="20">
        <v>2423.1600000000003</v>
      </c>
      <c r="U405" s="20">
        <v>2402.17</v>
      </c>
      <c r="V405" s="20">
        <v>2427.21</v>
      </c>
      <c r="W405" s="20">
        <v>2417.34</v>
      </c>
      <c r="X405" s="20">
        <v>2285.63</v>
      </c>
      <c r="Y405" s="21">
        <v>2003.8799999999999</v>
      </c>
      <c r="Z405" s="79"/>
    </row>
    <row r="406" spans="1:26" x14ac:dyDescent="0.2">
      <c r="A406" s="35">
        <v>44787</v>
      </c>
      <c r="B406" s="77">
        <v>1985.7099999999998</v>
      </c>
      <c r="C406" s="20">
        <v>1728.4299999999998</v>
      </c>
      <c r="D406" s="20">
        <v>1644.1699999999998</v>
      </c>
      <c r="E406" s="20">
        <v>1560.07</v>
      </c>
      <c r="F406" s="20">
        <v>1537.8099999999997</v>
      </c>
      <c r="G406" s="20">
        <v>1512.35</v>
      </c>
      <c r="H406" s="20">
        <v>1720.0099999999998</v>
      </c>
      <c r="I406" s="20">
        <v>1876.0799999999997</v>
      </c>
      <c r="J406" s="20">
        <v>2059.19</v>
      </c>
      <c r="K406" s="20">
        <v>2348.2599999999998</v>
      </c>
      <c r="L406" s="20">
        <v>2438.6400000000003</v>
      </c>
      <c r="M406" s="20">
        <v>2483.38</v>
      </c>
      <c r="N406" s="20">
        <v>2489.34</v>
      </c>
      <c r="O406" s="20">
        <v>2495.4</v>
      </c>
      <c r="P406" s="20">
        <v>2494.2400000000002</v>
      </c>
      <c r="Q406" s="20">
        <v>2496.0500000000002</v>
      </c>
      <c r="R406" s="20">
        <v>2497.59</v>
      </c>
      <c r="S406" s="20">
        <v>2496.2800000000002</v>
      </c>
      <c r="T406" s="20">
        <v>2492.42</v>
      </c>
      <c r="U406" s="20">
        <v>2486.71</v>
      </c>
      <c r="V406" s="20">
        <v>2489.84</v>
      </c>
      <c r="W406" s="20">
        <v>2497.33</v>
      </c>
      <c r="X406" s="20">
        <v>2312.96</v>
      </c>
      <c r="Y406" s="21">
        <v>2072.96</v>
      </c>
      <c r="Z406" s="79"/>
    </row>
    <row r="407" spans="1:26" x14ac:dyDescent="0.2">
      <c r="A407" s="35">
        <v>44788</v>
      </c>
      <c r="B407" s="77">
        <v>1892.9899999999998</v>
      </c>
      <c r="C407" s="20">
        <v>1704.4399999999998</v>
      </c>
      <c r="D407" s="20">
        <v>1631.8999999999999</v>
      </c>
      <c r="E407" s="20">
        <v>1584.34</v>
      </c>
      <c r="F407" s="20">
        <v>1576.5099999999998</v>
      </c>
      <c r="G407" s="20">
        <v>1573.0599999999997</v>
      </c>
      <c r="H407" s="20">
        <v>1910.3499999999997</v>
      </c>
      <c r="I407" s="20">
        <v>2067.8599999999997</v>
      </c>
      <c r="J407" s="20">
        <v>2331.42</v>
      </c>
      <c r="K407" s="20">
        <v>2459.3200000000002</v>
      </c>
      <c r="L407" s="20">
        <v>2483.48</v>
      </c>
      <c r="M407" s="20">
        <v>2484.4900000000002</v>
      </c>
      <c r="N407" s="20">
        <v>2486.37</v>
      </c>
      <c r="O407" s="20">
        <v>2486.98</v>
      </c>
      <c r="P407" s="20">
        <v>2488.9900000000002</v>
      </c>
      <c r="Q407" s="20">
        <v>2483.1800000000003</v>
      </c>
      <c r="R407" s="20">
        <v>2480.71</v>
      </c>
      <c r="S407" s="20">
        <v>2472.4100000000003</v>
      </c>
      <c r="T407" s="20">
        <v>2429.65</v>
      </c>
      <c r="U407" s="20">
        <v>2426.2400000000002</v>
      </c>
      <c r="V407" s="20">
        <v>2427.9</v>
      </c>
      <c r="W407" s="20">
        <v>2354.87</v>
      </c>
      <c r="X407" s="20">
        <v>2159.7399999999998</v>
      </c>
      <c r="Y407" s="21">
        <v>1927.2899999999997</v>
      </c>
      <c r="Z407" s="79"/>
    </row>
    <row r="408" spans="1:26" x14ac:dyDescent="0.2">
      <c r="A408" s="35">
        <v>44789</v>
      </c>
      <c r="B408" s="77">
        <v>1649.7499999999998</v>
      </c>
      <c r="C408" s="20">
        <v>1526.36</v>
      </c>
      <c r="D408" s="20">
        <v>1468.5299999999997</v>
      </c>
      <c r="E408" s="20">
        <v>1443.8799999999999</v>
      </c>
      <c r="F408" s="20">
        <v>1461.2699999999998</v>
      </c>
      <c r="G408" s="20">
        <v>1485.0599999999997</v>
      </c>
      <c r="H408" s="20">
        <v>1768.9099999999999</v>
      </c>
      <c r="I408" s="20">
        <v>2022.6199999999997</v>
      </c>
      <c r="J408" s="20">
        <v>2300.9699999999998</v>
      </c>
      <c r="K408" s="20">
        <v>2348.04</v>
      </c>
      <c r="L408" s="20">
        <v>2392.46</v>
      </c>
      <c r="M408" s="20">
        <v>2430.88</v>
      </c>
      <c r="N408" s="20">
        <v>2443.1600000000003</v>
      </c>
      <c r="O408" s="20">
        <v>2457.7800000000002</v>
      </c>
      <c r="P408" s="20">
        <v>2489.54</v>
      </c>
      <c r="Q408" s="20">
        <v>2482.19</v>
      </c>
      <c r="R408" s="20">
        <v>2484.6600000000003</v>
      </c>
      <c r="S408" s="20">
        <v>2452.79</v>
      </c>
      <c r="T408" s="20">
        <v>2441.04</v>
      </c>
      <c r="U408" s="20">
        <v>2441.4700000000003</v>
      </c>
      <c r="V408" s="20">
        <v>2454.79</v>
      </c>
      <c r="W408" s="20">
        <v>2344.69</v>
      </c>
      <c r="X408" s="20">
        <v>2209.7999999999997</v>
      </c>
      <c r="Y408" s="21">
        <v>1842.8999999999999</v>
      </c>
      <c r="Z408" s="79"/>
    </row>
    <row r="409" spans="1:26" x14ac:dyDescent="0.2">
      <c r="A409" s="35">
        <v>44790</v>
      </c>
      <c r="B409" s="77">
        <v>1655.4899999999998</v>
      </c>
      <c r="C409" s="20">
        <v>1534.2499999999998</v>
      </c>
      <c r="D409" s="20">
        <v>1498.2199999999998</v>
      </c>
      <c r="E409" s="20">
        <v>1438.2599999999998</v>
      </c>
      <c r="F409" s="20">
        <v>1450.85</v>
      </c>
      <c r="G409" s="20">
        <v>1497.7399999999998</v>
      </c>
      <c r="H409" s="20">
        <v>1826.5199999999998</v>
      </c>
      <c r="I409" s="20">
        <v>2034.8799999999999</v>
      </c>
      <c r="J409" s="20">
        <v>2337.46</v>
      </c>
      <c r="K409" s="20">
        <v>2438.0100000000002</v>
      </c>
      <c r="L409" s="20">
        <v>2471.62</v>
      </c>
      <c r="M409" s="20">
        <v>2404.88</v>
      </c>
      <c r="N409" s="20">
        <v>2402.8000000000002</v>
      </c>
      <c r="O409" s="20">
        <v>2418.11</v>
      </c>
      <c r="P409" s="20">
        <v>2487.5700000000002</v>
      </c>
      <c r="Q409" s="20">
        <v>2484.54</v>
      </c>
      <c r="R409" s="20">
        <v>2483.15</v>
      </c>
      <c r="S409" s="20">
        <v>2480.7000000000003</v>
      </c>
      <c r="T409" s="20">
        <v>2450.63</v>
      </c>
      <c r="U409" s="20">
        <v>2423.9500000000003</v>
      </c>
      <c r="V409" s="20">
        <v>2426.48</v>
      </c>
      <c r="W409" s="20">
        <v>2322.4699999999998</v>
      </c>
      <c r="X409" s="20">
        <v>2143.65</v>
      </c>
      <c r="Y409" s="21">
        <v>1987.3299999999997</v>
      </c>
      <c r="Z409" s="79"/>
    </row>
    <row r="410" spans="1:26" x14ac:dyDescent="0.2">
      <c r="A410" s="35">
        <v>44791</v>
      </c>
      <c r="B410" s="77">
        <v>1663.9299999999998</v>
      </c>
      <c r="C410" s="20">
        <v>1585.2099999999998</v>
      </c>
      <c r="D410" s="20">
        <v>1523.0399999999997</v>
      </c>
      <c r="E410" s="20">
        <v>1491.82</v>
      </c>
      <c r="F410" s="20">
        <v>1493.12</v>
      </c>
      <c r="G410" s="20">
        <v>1536.83</v>
      </c>
      <c r="H410" s="20">
        <v>1824.2099999999998</v>
      </c>
      <c r="I410" s="20">
        <v>2042.2999999999997</v>
      </c>
      <c r="J410" s="20">
        <v>2273.35</v>
      </c>
      <c r="K410" s="20">
        <v>2465.4300000000003</v>
      </c>
      <c r="L410" s="20">
        <v>2489.7600000000002</v>
      </c>
      <c r="M410" s="20">
        <v>2488.8000000000002</v>
      </c>
      <c r="N410" s="20">
        <v>2457.5300000000002</v>
      </c>
      <c r="O410" s="20">
        <v>2486.35</v>
      </c>
      <c r="P410" s="20">
        <v>2499.59</v>
      </c>
      <c r="Q410" s="20">
        <v>2496.4900000000002</v>
      </c>
      <c r="R410" s="20">
        <v>2483.37</v>
      </c>
      <c r="S410" s="20">
        <v>2482.33</v>
      </c>
      <c r="T410" s="20">
        <v>2472.2800000000002</v>
      </c>
      <c r="U410" s="20">
        <v>2450.6800000000003</v>
      </c>
      <c r="V410" s="20">
        <v>2450.81</v>
      </c>
      <c r="W410" s="20">
        <v>2339.06</v>
      </c>
      <c r="X410" s="20">
        <v>2161.3199999999997</v>
      </c>
      <c r="Y410" s="21">
        <v>1938.6299999999999</v>
      </c>
      <c r="Z410" s="79"/>
    </row>
    <row r="411" spans="1:26" x14ac:dyDescent="0.2">
      <c r="A411" s="35">
        <v>44792</v>
      </c>
      <c r="B411" s="77">
        <v>1658.1399999999999</v>
      </c>
      <c r="C411" s="20">
        <v>1562.2199999999998</v>
      </c>
      <c r="D411" s="20">
        <v>1524.82</v>
      </c>
      <c r="E411" s="20">
        <v>1510.1699999999998</v>
      </c>
      <c r="F411" s="20">
        <v>1445.5499999999997</v>
      </c>
      <c r="G411" s="20">
        <v>1540.6499999999999</v>
      </c>
      <c r="H411" s="20">
        <v>1838.4499999999998</v>
      </c>
      <c r="I411" s="20">
        <v>2072.7799999999997</v>
      </c>
      <c r="J411" s="20">
        <v>2355.6099999999997</v>
      </c>
      <c r="K411" s="20">
        <v>2490.77</v>
      </c>
      <c r="L411" s="20">
        <v>2492.38</v>
      </c>
      <c r="M411" s="20">
        <v>2492</v>
      </c>
      <c r="N411" s="20">
        <v>2490.61</v>
      </c>
      <c r="O411" s="20">
        <v>2491.7800000000002</v>
      </c>
      <c r="P411" s="20">
        <v>2510.58</v>
      </c>
      <c r="Q411" s="20">
        <v>2500.44</v>
      </c>
      <c r="R411" s="20">
        <v>2487.87</v>
      </c>
      <c r="S411" s="20">
        <v>2486.02</v>
      </c>
      <c r="T411" s="20">
        <v>2485.38</v>
      </c>
      <c r="U411" s="20">
        <v>2483.8000000000002</v>
      </c>
      <c r="V411" s="20">
        <v>2484.92</v>
      </c>
      <c r="W411" s="20">
        <v>2460.63</v>
      </c>
      <c r="X411" s="20">
        <v>2274.54</v>
      </c>
      <c r="Y411" s="21">
        <v>2015.2999999999997</v>
      </c>
      <c r="Z411" s="79"/>
    </row>
    <row r="412" spans="1:26" x14ac:dyDescent="0.2">
      <c r="A412" s="35">
        <v>44793</v>
      </c>
      <c r="B412" s="77">
        <v>2014.1599999999999</v>
      </c>
      <c r="C412" s="20">
        <v>1857.2999999999997</v>
      </c>
      <c r="D412" s="20">
        <v>1652.3599999999997</v>
      </c>
      <c r="E412" s="20">
        <v>1557.6</v>
      </c>
      <c r="F412" s="20">
        <v>1562.6799999999998</v>
      </c>
      <c r="G412" s="20">
        <v>1679.3099999999997</v>
      </c>
      <c r="H412" s="20">
        <v>1788.1899999999998</v>
      </c>
      <c r="I412" s="20">
        <v>1992.4299999999998</v>
      </c>
      <c r="J412" s="20">
        <v>2226.67</v>
      </c>
      <c r="K412" s="20">
        <v>2412.6400000000003</v>
      </c>
      <c r="L412" s="20">
        <v>2427.15</v>
      </c>
      <c r="M412" s="20">
        <v>2424.8200000000002</v>
      </c>
      <c r="N412" s="20">
        <v>2423.7400000000002</v>
      </c>
      <c r="O412" s="20">
        <v>2427.4</v>
      </c>
      <c r="P412" s="20">
        <v>2460.4</v>
      </c>
      <c r="Q412" s="20">
        <v>2445.87</v>
      </c>
      <c r="R412" s="20">
        <v>2449.44</v>
      </c>
      <c r="S412" s="20">
        <v>2441.4100000000003</v>
      </c>
      <c r="T412" s="20">
        <v>2435.31</v>
      </c>
      <c r="U412" s="20">
        <v>2426.33</v>
      </c>
      <c r="V412" s="20">
        <v>2436.6600000000003</v>
      </c>
      <c r="W412" s="20">
        <v>2410.2600000000002</v>
      </c>
      <c r="X412" s="20">
        <v>2210.62</v>
      </c>
      <c r="Y412" s="21">
        <v>1968.4299999999998</v>
      </c>
      <c r="Z412" s="79"/>
    </row>
    <row r="413" spans="1:26" x14ac:dyDescent="0.2">
      <c r="A413" s="35">
        <v>44794</v>
      </c>
      <c r="B413" s="77">
        <v>1782.0799999999997</v>
      </c>
      <c r="C413" s="20">
        <v>1585.4999999999998</v>
      </c>
      <c r="D413" s="20">
        <v>1522.09</v>
      </c>
      <c r="E413" s="20">
        <v>1466.0399999999997</v>
      </c>
      <c r="F413" s="20">
        <v>1411.7999999999997</v>
      </c>
      <c r="G413" s="20">
        <v>1383.4499999999998</v>
      </c>
      <c r="H413" s="20">
        <v>1553.84</v>
      </c>
      <c r="I413" s="20">
        <v>1738.0099999999998</v>
      </c>
      <c r="J413" s="20">
        <v>1973.6999999999998</v>
      </c>
      <c r="K413" s="20">
        <v>2250.7199999999998</v>
      </c>
      <c r="L413" s="20">
        <v>2410.8200000000002</v>
      </c>
      <c r="M413" s="20">
        <v>2411.5700000000002</v>
      </c>
      <c r="N413" s="20">
        <v>2414.3000000000002</v>
      </c>
      <c r="O413" s="20">
        <v>2420.21</v>
      </c>
      <c r="P413" s="20">
        <v>2453.87</v>
      </c>
      <c r="Q413" s="20">
        <v>2451.2200000000003</v>
      </c>
      <c r="R413" s="20">
        <v>2450.08</v>
      </c>
      <c r="S413" s="20">
        <v>2444.4900000000002</v>
      </c>
      <c r="T413" s="20">
        <v>2437.8000000000002</v>
      </c>
      <c r="U413" s="20">
        <v>2443.86</v>
      </c>
      <c r="V413" s="20">
        <v>2454.79</v>
      </c>
      <c r="W413" s="20">
        <v>2425.1600000000003</v>
      </c>
      <c r="X413" s="20">
        <v>2184.3399999999997</v>
      </c>
      <c r="Y413" s="21">
        <v>1902.4699999999998</v>
      </c>
      <c r="Z413" s="79"/>
    </row>
    <row r="414" spans="1:26" x14ac:dyDescent="0.2">
      <c r="A414" s="35">
        <v>44795</v>
      </c>
      <c r="B414" s="77">
        <v>1685.9499999999998</v>
      </c>
      <c r="C414" s="20">
        <v>1555.4999999999998</v>
      </c>
      <c r="D414" s="20">
        <v>1519.58</v>
      </c>
      <c r="E414" s="20">
        <v>1504.7399999999998</v>
      </c>
      <c r="F414" s="20">
        <v>1551.0499999999997</v>
      </c>
      <c r="G414" s="20">
        <v>1682.8599999999997</v>
      </c>
      <c r="H414" s="20">
        <v>1771.0199999999998</v>
      </c>
      <c r="I414" s="20">
        <v>2040.8699999999997</v>
      </c>
      <c r="J414" s="20">
        <v>2390.36</v>
      </c>
      <c r="K414" s="20">
        <v>2485.5700000000002</v>
      </c>
      <c r="L414" s="20">
        <v>2491.7200000000003</v>
      </c>
      <c r="M414" s="20">
        <v>2485.3200000000002</v>
      </c>
      <c r="N414" s="20">
        <v>2489.86</v>
      </c>
      <c r="O414" s="20">
        <v>2491.54</v>
      </c>
      <c r="P414" s="20">
        <v>2556.75</v>
      </c>
      <c r="Q414" s="20">
        <v>2535.56</v>
      </c>
      <c r="R414" s="20">
        <v>2507.7200000000003</v>
      </c>
      <c r="S414" s="20">
        <v>2486.7200000000003</v>
      </c>
      <c r="T414" s="20">
        <v>2473.1400000000003</v>
      </c>
      <c r="U414" s="20">
        <v>2464.58</v>
      </c>
      <c r="V414" s="20">
        <v>2471.04</v>
      </c>
      <c r="W414" s="20">
        <v>2427.2400000000002</v>
      </c>
      <c r="X414" s="20">
        <v>2172.12</v>
      </c>
      <c r="Y414" s="21">
        <v>1756.2799999999997</v>
      </c>
      <c r="Z414" s="79"/>
    </row>
    <row r="415" spans="1:26" x14ac:dyDescent="0.2">
      <c r="A415" s="35">
        <v>44796</v>
      </c>
      <c r="B415" s="77">
        <v>1625.3699999999997</v>
      </c>
      <c r="C415" s="20">
        <v>1520.6799999999998</v>
      </c>
      <c r="D415" s="20">
        <v>1499.6799999999998</v>
      </c>
      <c r="E415" s="20">
        <v>1472.9999999999998</v>
      </c>
      <c r="F415" s="20">
        <v>1486.6</v>
      </c>
      <c r="G415" s="20">
        <v>1593.6299999999999</v>
      </c>
      <c r="H415" s="20">
        <v>1850.2599999999998</v>
      </c>
      <c r="I415" s="20">
        <v>2052.2399999999998</v>
      </c>
      <c r="J415" s="20">
        <v>2356.94</v>
      </c>
      <c r="K415" s="20">
        <v>2433.8900000000003</v>
      </c>
      <c r="L415" s="20">
        <v>2476.27</v>
      </c>
      <c r="M415" s="20">
        <v>2489.08</v>
      </c>
      <c r="N415" s="20">
        <v>2466.61</v>
      </c>
      <c r="O415" s="20">
        <v>2489.25</v>
      </c>
      <c r="P415" s="20">
        <v>2489.3200000000002</v>
      </c>
      <c r="Q415" s="20">
        <v>2488.7800000000002</v>
      </c>
      <c r="R415" s="20">
        <v>2485.9300000000003</v>
      </c>
      <c r="S415" s="20">
        <v>2480.02</v>
      </c>
      <c r="T415" s="20">
        <v>2447.0300000000002</v>
      </c>
      <c r="U415" s="20">
        <v>2431.4900000000002</v>
      </c>
      <c r="V415" s="20">
        <v>2440.11</v>
      </c>
      <c r="W415" s="20">
        <v>2400.7800000000002</v>
      </c>
      <c r="X415" s="20">
        <v>2194.2599999999998</v>
      </c>
      <c r="Y415" s="21">
        <v>1820.8099999999997</v>
      </c>
      <c r="Z415" s="79"/>
    </row>
    <row r="416" spans="1:26" x14ac:dyDescent="0.2">
      <c r="A416" s="35">
        <v>44797</v>
      </c>
      <c r="B416" s="77">
        <v>1574.62</v>
      </c>
      <c r="C416" s="20">
        <v>1480.9299999999998</v>
      </c>
      <c r="D416" s="20">
        <v>1427.9399999999998</v>
      </c>
      <c r="E416" s="20">
        <v>1388.4099999999999</v>
      </c>
      <c r="F416" s="20">
        <v>1384.7799999999997</v>
      </c>
      <c r="G416" s="20">
        <v>1552.1599999999999</v>
      </c>
      <c r="H416" s="20">
        <v>1819.7399999999998</v>
      </c>
      <c r="I416" s="20">
        <v>2008.9699999999998</v>
      </c>
      <c r="J416" s="20">
        <v>2252.13</v>
      </c>
      <c r="K416" s="20">
        <v>2409.7600000000002</v>
      </c>
      <c r="L416" s="20">
        <v>2451.1600000000003</v>
      </c>
      <c r="M416" s="20">
        <v>2486.7400000000002</v>
      </c>
      <c r="N416" s="20">
        <v>2483.96</v>
      </c>
      <c r="O416" s="20">
        <v>2492.7200000000003</v>
      </c>
      <c r="P416" s="20">
        <v>2491.9500000000003</v>
      </c>
      <c r="Q416" s="20">
        <v>2491.3000000000002</v>
      </c>
      <c r="R416" s="20">
        <v>2483.4300000000003</v>
      </c>
      <c r="S416" s="20">
        <v>2397.6600000000003</v>
      </c>
      <c r="T416" s="20">
        <v>2427.54</v>
      </c>
      <c r="U416" s="20">
        <v>2414.2400000000002</v>
      </c>
      <c r="V416" s="20">
        <v>2410.61</v>
      </c>
      <c r="W416" s="20">
        <v>2358.13</v>
      </c>
      <c r="X416" s="20">
        <v>2149.33</v>
      </c>
      <c r="Y416" s="21">
        <v>1878.8499999999997</v>
      </c>
      <c r="Z416" s="79"/>
    </row>
    <row r="417" spans="1:26" x14ac:dyDescent="0.2">
      <c r="A417" s="35">
        <v>44798</v>
      </c>
      <c r="B417" s="77">
        <v>1628.2599999999998</v>
      </c>
      <c r="C417" s="20">
        <v>1519.5299999999997</v>
      </c>
      <c r="D417" s="20">
        <v>1448.4099999999999</v>
      </c>
      <c r="E417" s="20">
        <v>1420.8999999999999</v>
      </c>
      <c r="F417" s="20">
        <v>1419.59</v>
      </c>
      <c r="G417" s="20">
        <v>1466.35</v>
      </c>
      <c r="H417" s="20">
        <v>1837.5499999999997</v>
      </c>
      <c r="I417" s="20">
        <v>2004.4499999999998</v>
      </c>
      <c r="J417" s="20">
        <v>2239.6</v>
      </c>
      <c r="K417" s="20">
        <v>2417.96</v>
      </c>
      <c r="L417" s="20">
        <v>2441.0100000000002</v>
      </c>
      <c r="M417" s="20">
        <v>2424.13</v>
      </c>
      <c r="N417" s="20">
        <v>2423.84</v>
      </c>
      <c r="O417" s="20">
        <v>2436.12</v>
      </c>
      <c r="P417" s="20">
        <v>2485.75</v>
      </c>
      <c r="Q417" s="20">
        <v>2485.58</v>
      </c>
      <c r="R417" s="20">
        <v>2484.7600000000002</v>
      </c>
      <c r="S417" s="20">
        <v>2484.7200000000003</v>
      </c>
      <c r="T417" s="20">
        <v>2482.46</v>
      </c>
      <c r="U417" s="20">
        <v>2443.56</v>
      </c>
      <c r="V417" s="20">
        <v>2425.0300000000002</v>
      </c>
      <c r="W417" s="20">
        <v>2374.39</v>
      </c>
      <c r="X417" s="20">
        <v>2198.42</v>
      </c>
      <c r="Y417" s="21">
        <v>1868.6199999999997</v>
      </c>
      <c r="Z417" s="79"/>
    </row>
    <row r="418" spans="1:26" x14ac:dyDescent="0.2">
      <c r="A418" s="35">
        <v>44799</v>
      </c>
      <c r="B418" s="77">
        <v>1676.8199999999997</v>
      </c>
      <c r="C418" s="20">
        <v>1538.0199999999998</v>
      </c>
      <c r="D418" s="20">
        <v>1486.7099999999998</v>
      </c>
      <c r="E418" s="20">
        <v>1448.4199999999998</v>
      </c>
      <c r="F418" s="20">
        <v>1439.2999999999997</v>
      </c>
      <c r="G418" s="20">
        <v>1659.8699999999997</v>
      </c>
      <c r="H418" s="20">
        <v>2054.0499999999997</v>
      </c>
      <c r="I418" s="20">
        <v>2123.38</v>
      </c>
      <c r="J418" s="20">
        <v>2288.02</v>
      </c>
      <c r="K418" s="20">
        <v>2425.58</v>
      </c>
      <c r="L418" s="20">
        <v>2455.06</v>
      </c>
      <c r="M418" s="20">
        <v>2453.11</v>
      </c>
      <c r="N418" s="20">
        <v>2436.88</v>
      </c>
      <c r="O418" s="20">
        <v>2469.19</v>
      </c>
      <c r="P418" s="20">
        <v>2491.04</v>
      </c>
      <c r="Q418" s="20">
        <v>2474.87</v>
      </c>
      <c r="R418" s="20">
        <v>2451.08</v>
      </c>
      <c r="S418" s="20">
        <v>2447.02</v>
      </c>
      <c r="T418" s="20">
        <v>2443.86</v>
      </c>
      <c r="U418" s="20">
        <v>2436.81</v>
      </c>
      <c r="V418" s="20">
        <v>2437.4300000000003</v>
      </c>
      <c r="W418" s="20">
        <v>2426</v>
      </c>
      <c r="X418" s="20">
        <v>2174.2399999999998</v>
      </c>
      <c r="Y418" s="21">
        <v>1944.9799999999998</v>
      </c>
      <c r="Z418" s="79"/>
    </row>
    <row r="419" spans="1:26" x14ac:dyDescent="0.2">
      <c r="A419" s="35">
        <v>44800</v>
      </c>
      <c r="B419" s="77">
        <v>1812.5699999999997</v>
      </c>
      <c r="C419" s="20">
        <v>1635.2499999999998</v>
      </c>
      <c r="D419" s="20">
        <v>1545.3099999999997</v>
      </c>
      <c r="E419" s="20">
        <v>1516.0299999999997</v>
      </c>
      <c r="F419" s="20">
        <v>1507.9399999999998</v>
      </c>
      <c r="G419" s="20">
        <v>1475.1899999999998</v>
      </c>
      <c r="H419" s="20">
        <v>1689.3099999999997</v>
      </c>
      <c r="I419" s="20">
        <v>2030.8699999999997</v>
      </c>
      <c r="J419" s="20">
        <v>2264.46</v>
      </c>
      <c r="K419" s="20">
        <v>2428.23</v>
      </c>
      <c r="L419" s="20">
        <v>2487.4</v>
      </c>
      <c r="M419" s="20">
        <v>2488.02</v>
      </c>
      <c r="N419" s="20">
        <v>2486.52</v>
      </c>
      <c r="O419" s="20">
        <v>2509.87</v>
      </c>
      <c r="P419" s="20">
        <v>2526.1600000000003</v>
      </c>
      <c r="Q419" s="20">
        <v>2486.35</v>
      </c>
      <c r="R419" s="20">
        <v>2484.5700000000002</v>
      </c>
      <c r="S419" s="20">
        <v>2468.71</v>
      </c>
      <c r="T419" s="20">
        <v>2458.42</v>
      </c>
      <c r="U419" s="20">
        <v>2441.86</v>
      </c>
      <c r="V419" s="20">
        <v>2447.63</v>
      </c>
      <c r="W419" s="20">
        <v>2426.3000000000002</v>
      </c>
      <c r="X419" s="20">
        <v>2150.2999999999997</v>
      </c>
      <c r="Y419" s="21">
        <v>1927.9199999999998</v>
      </c>
      <c r="Z419" s="79"/>
    </row>
    <row r="420" spans="1:26" x14ac:dyDescent="0.2">
      <c r="A420" s="35">
        <v>44801</v>
      </c>
      <c r="B420" s="77">
        <v>1707.9799999999998</v>
      </c>
      <c r="C420" s="20">
        <v>1594.1999999999998</v>
      </c>
      <c r="D420" s="20">
        <v>1522.87</v>
      </c>
      <c r="E420" s="20">
        <v>1498.9699999999998</v>
      </c>
      <c r="F420" s="20">
        <v>1482.2299999999998</v>
      </c>
      <c r="G420" s="20">
        <v>1467.35</v>
      </c>
      <c r="H420" s="20">
        <v>1529.82</v>
      </c>
      <c r="I420" s="20">
        <v>1846.5699999999997</v>
      </c>
      <c r="J420" s="20">
        <v>2114.5299999999997</v>
      </c>
      <c r="K420" s="20">
        <v>2387.59</v>
      </c>
      <c r="L420" s="20">
        <v>2421.52</v>
      </c>
      <c r="M420" s="20">
        <v>2433.5</v>
      </c>
      <c r="N420" s="20">
        <v>2503.67</v>
      </c>
      <c r="O420" s="20">
        <v>2528.21</v>
      </c>
      <c r="P420" s="20">
        <v>2642.49</v>
      </c>
      <c r="Q420" s="20">
        <v>2492.84</v>
      </c>
      <c r="R420" s="20">
        <v>2493.2800000000002</v>
      </c>
      <c r="S420" s="20">
        <v>2479.35</v>
      </c>
      <c r="T420" s="20">
        <v>2475.62</v>
      </c>
      <c r="U420" s="20">
        <v>2438.42</v>
      </c>
      <c r="V420" s="20">
        <v>2454.6</v>
      </c>
      <c r="W420" s="20">
        <v>2447.83</v>
      </c>
      <c r="X420" s="20">
        <v>2132.77</v>
      </c>
      <c r="Y420" s="21">
        <v>1892.2699999999998</v>
      </c>
      <c r="Z420" s="79"/>
    </row>
    <row r="421" spans="1:26" x14ac:dyDescent="0.2">
      <c r="A421" s="35">
        <v>44802</v>
      </c>
      <c r="B421" s="77">
        <v>1647.8999999999999</v>
      </c>
      <c r="C421" s="20">
        <v>1524.83</v>
      </c>
      <c r="D421" s="20">
        <v>1470.3899999999999</v>
      </c>
      <c r="E421" s="20">
        <v>1438.4299999999998</v>
      </c>
      <c r="F421" s="20">
        <v>1461.6899999999998</v>
      </c>
      <c r="G421" s="20">
        <v>1471.4899999999998</v>
      </c>
      <c r="H421" s="20">
        <v>1768.6099999999997</v>
      </c>
      <c r="I421" s="20">
        <v>1983.2699999999998</v>
      </c>
      <c r="J421" s="20">
        <v>2197.58</v>
      </c>
      <c r="K421" s="20">
        <v>2369.71</v>
      </c>
      <c r="L421" s="20">
        <v>2418.79</v>
      </c>
      <c r="M421" s="20">
        <v>2404.3200000000002</v>
      </c>
      <c r="N421" s="20">
        <v>2387.31</v>
      </c>
      <c r="O421" s="20">
        <v>2418.21</v>
      </c>
      <c r="P421" s="20">
        <v>2482.3000000000002</v>
      </c>
      <c r="Q421" s="20">
        <v>2473.0300000000002</v>
      </c>
      <c r="R421" s="20">
        <v>2451.19</v>
      </c>
      <c r="S421" s="20">
        <v>2406.85</v>
      </c>
      <c r="T421" s="20">
        <v>2368.2399999999998</v>
      </c>
      <c r="U421" s="20">
        <v>2363.58</v>
      </c>
      <c r="V421" s="20">
        <v>2348.3399999999997</v>
      </c>
      <c r="W421" s="20">
        <v>2215.63</v>
      </c>
      <c r="X421" s="20">
        <v>2013.0499999999997</v>
      </c>
      <c r="Y421" s="21">
        <v>1657.6199999999997</v>
      </c>
      <c r="Z421" s="79"/>
    </row>
    <row r="422" spans="1:26" x14ac:dyDescent="0.2">
      <c r="A422" s="35">
        <v>44803</v>
      </c>
      <c r="B422" s="77">
        <v>1587.5199999999998</v>
      </c>
      <c r="C422" s="20">
        <v>1508.11</v>
      </c>
      <c r="D422" s="20">
        <v>1447.2099999999998</v>
      </c>
      <c r="E422" s="20">
        <v>1412.9599999999998</v>
      </c>
      <c r="F422" s="20">
        <v>1450.6499999999999</v>
      </c>
      <c r="G422" s="20">
        <v>1502.1499999999999</v>
      </c>
      <c r="H422" s="20">
        <v>1958.6999999999998</v>
      </c>
      <c r="I422" s="20">
        <v>2059.7599999999998</v>
      </c>
      <c r="J422" s="20">
        <v>2187.6999999999998</v>
      </c>
      <c r="K422" s="20">
        <v>2400.5</v>
      </c>
      <c r="L422" s="20">
        <v>2463.23</v>
      </c>
      <c r="M422" s="20">
        <v>2428.5100000000002</v>
      </c>
      <c r="N422" s="20">
        <v>2400.98</v>
      </c>
      <c r="O422" s="20">
        <v>2411.27</v>
      </c>
      <c r="P422" s="20">
        <v>2490.83</v>
      </c>
      <c r="Q422" s="20">
        <v>2489.5500000000002</v>
      </c>
      <c r="R422" s="20">
        <v>2479.27</v>
      </c>
      <c r="S422" s="20">
        <v>2422.71</v>
      </c>
      <c r="T422" s="20">
        <v>2399.29</v>
      </c>
      <c r="U422" s="20">
        <v>2400.1800000000003</v>
      </c>
      <c r="V422" s="20">
        <v>2404.8200000000002</v>
      </c>
      <c r="W422" s="20">
        <v>2315.5</v>
      </c>
      <c r="X422" s="20">
        <v>2118.1799999999998</v>
      </c>
      <c r="Y422" s="21">
        <v>1798.8799999999999</v>
      </c>
      <c r="Z422" s="79"/>
    </row>
    <row r="423" spans="1:26" x14ac:dyDescent="0.2">
      <c r="A423" s="35">
        <v>44804</v>
      </c>
      <c r="B423" s="77">
        <v>1663.8599999999997</v>
      </c>
      <c r="C423" s="20">
        <v>1551.36</v>
      </c>
      <c r="D423" s="20">
        <v>1502.87</v>
      </c>
      <c r="E423" s="20">
        <v>1486.1599999999999</v>
      </c>
      <c r="F423" s="20">
        <v>1517.6599999999999</v>
      </c>
      <c r="G423" s="20">
        <v>1552.08</v>
      </c>
      <c r="H423" s="20">
        <v>1918.6199999999997</v>
      </c>
      <c r="I423" s="20">
        <v>2065.63</v>
      </c>
      <c r="J423" s="20">
        <v>2327.85</v>
      </c>
      <c r="K423" s="20">
        <v>2463.0500000000002</v>
      </c>
      <c r="L423" s="20">
        <v>2491.02</v>
      </c>
      <c r="M423" s="20">
        <v>2481.58</v>
      </c>
      <c r="N423" s="20">
        <v>2453.73</v>
      </c>
      <c r="O423" s="20">
        <v>2479.4700000000003</v>
      </c>
      <c r="P423" s="20">
        <v>2488.2200000000003</v>
      </c>
      <c r="Q423" s="20">
        <v>2484.4300000000003</v>
      </c>
      <c r="R423" s="20">
        <v>2483.9100000000003</v>
      </c>
      <c r="S423" s="20">
        <v>2446.92</v>
      </c>
      <c r="T423" s="20">
        <v>2416.4500000000003</v>
      </c>
      <c r="U423" s="20">
        <v>2413.06</v>
      </c>
      <c r="V423" s="20">
        <v>2427.71</v>
      </c>
      <c r="W423" s="20">
        <v>2364.42</v>
      </c>
      <c r="X423" s="20">
        <v>2154.2799999999997</v>
      </c>
      <c r="Y423" s="21">
        <v>1917.2599999999998</v>
      </c>
      <c r="Z423" s="79"/>
    </row>
    <row r="424" spans="1:26" ht="13.5" thickBot="1" x14ac:dyDescent="0.25"/>
    <row r="425" spans="1:26" ht="13.5" thickBot="1" x14ac:dyDescent="0.25">
      <c r="A425" s="250" t="s">
        <v>59</v>
      </c>
      <c r="B425" s="231" t="s">
        <v>6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6" ht="24.75" thickBot="1" x14ac:dyDescent="0.25">
      <c r="A426" s="251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x14ac:dyDescent="0.2">
      <c r="A427" s="34">
        <v>44774</v>
      </c>
      <c r="B427" s="33">
        <v>1815.9799999999998</v>
      </c>
      <c r="C427" s="33">
        <v>1715.5499999999997</v>
      </c>
      <c r="D427" s="33">
        <v>1668.36</v>
      </c>
      <c r="E427" s="33">
        <v>1643.7599999999998</v>
      </c>
      <c r="F427" s="33">
        <v>1627.35</v>
      </c>
      <c r="G427" s="33">
        <v>1658.6499999999999</v>
      </c>
      <c r="H427" s="33">
        <v>1928.5599999999997</v>
      </c>
      <c r="I427" s="33">
        <v>2156.8199999999997</v>
      </c>
      <c r="J427" s="33">
        <v>2438.7199999999998</v>
      </c>
      <c r="K427" s="33">
        <v>2601.64</v>
      </c>
      <c r="L427" s="33">
        <v>2596.7800000000002</v>
      </c>
      <c r="M427" s="33">
        <v>2596.21</v>
      </c>
      <c r="N427" s="33">
        <v>2588.6600000000003</v>
      </c>
      <c r="O427" s="33">
        <v>2595.48</v>
      </c>
      <c r="P427" s="33">
        <v>2596.14</v>
      </c>
      <c r="Q427" s="33">
        <v>2593.65</v>
      </c>
      <c r="R427" s="33">
        <v>2589.12</v>
      </c>
      <c r="S427" s="33">
        <v>2549.83</v>
      </c>
      <c r="T427" s="33">
        <v>2524.44</v>
      </c>
      <c r="U427" s="33">
        <v>2520.1</v>
      </c>
      <c r="V427" s="33">
        <v>2501.17</v>
      </c>
      <c r="W427" s="33">
        <v>2451.81</v>
      </c>
      <c r="X427" s="33">
        <v>2222.56</v>
      </c>
      <c r="Y427" s="33">
        <v>1831.3099999999997</v>
      </c>
      <c r="Z427" s="79"/>
    </row>
    <row r="428" spans="1:26" x14ac:dyDescent="0.2">
      <c r="A428" s="35">
        <v>44775</v>
      </c>
      <c r="B428" s="77">
        <v>1676.86</v>
      </c>
      <c r="C428" s="20">
        <v>1631.8099999999997</v>
      </c>
      <c r="D428" s="20">
        <v>1613.3099999999997</v>
      </c>
      <c r="E428" s="20">
        <v>1570.7299999999998</v>
      </c>
      <c r="F428" s="20">
        <v>1587.6399999999999</v>
      </c>
      <c r="G428" s="20">
        <v>1600.6299999999999</v>
      </c>
      <c r="H428" s="20">
        <v>1819.7699999999998</v>
      </c>
      <c r="I428" s="20">
        <v>2063.46</v>
      </c>
      <c r="J428" s="20">
        <v>2389.08</v>
      </c>
      <c r="K428" s="20">
        <v>2552.8200000000002</v>
      </c>
      <c r="L428" s="20">
        <v>2597.33</v>
      </c>
      <c r="M428" s="20">
        <v>2582.29</v>
      </c>
      <c r="N428" s="20">
        <v>2553.56</v>
      </c>
      <c r="O428" s="20">
        <v>2571.0700000000002</v>
      </c>
      <c r="P428" s="20">
        <v>2597.6</v>
      </c>
      <c r="Q428" s="20">
        <v>2595.5700000000002</v>
      </c>
      <c r="R428" s="20">
        <v>2581.4</v>
      </c>
      <c r="S428" s="20">
        <v>2528.0700000000002</v>
      </c>
      <c r="T428" s="20">
        <v>2501.8200000000002</v>
      </c>
      <c r="U428" s="20">
        <v>2490.9899999999998</v>
      </c>
      <c r="V428" s="20">
        <v>2488.7999999999997</v>
      </c>
      <c r="W428" s="20">
        <v>2480.1</v>
      </c>
      <c r="X428" s="20">
        <v>2225.27</v>
      </c>
      <c r="Y428" s="21">
        <v>1834.4399999999998</v>
      </c>
      <c r="Z428" s="79"/>
    </row>
    <row r="429" spans="1:26" x14ac:dyDescent="0.2">
      <c r="A429" s="35">
        <v>44776</v>
      </c>
      <c r="B429" s="77">
        <v>1712.5099999999998</v>
      </c>
      <c r="C429" s="20">
        <v>1632.6699999999998</v>
      </c>
      <c r="D429" s="20">
        <v>1616.5399999999997</v>
      </c>
      <c r="E429" s="20">
        <v>1567.7499999999998</v>
      </c>
      <c r="F429" s="20">
        <v>1590.7399999999998</v>
      </c>
      <c r="G429" s="20">
        <v>1617.0799999999997</v>
      </c>
      <c r="H429" s="20">
        <v>1860.0499999999997</v>
      </c>
      <c r="I429" s="20">
        <v>2154.89</v>
      </c>
      <c r="J429" s="20">
        <v>2513.9100000000003</v>
      </c>
      <c r="K429" s="20">
        <v>2604.0100000000002</v>
      </c>
      <c r="L429" s="20">
        <v>2603.5300000000002</v>
      </c>
      <c r="M429" s="20">
        <v>2604.29</v>
      </c>
      <c r="N429" s="20">
        <v>2603.46</v>
      </c>
      <c r="O429" s="20">
        <v>2631.46</v>
      </c>
      <c r="P429" s="20">
        <v>2698.4700000000003</v>
      </c>
      <c r="Q429" s="20">
        <v>2687.4900000000002</v>
      </c>
      <c r="R429" s="20">
        <v>2619.54</v>
      </c>
      <c r="S429" s="20">
        <v>2596.98</v>
      </c>
      <c r="T429" s="20">
        <v>2559.1</v>
      </c>
      <c r="U429" s="20">
        <v>2511.77</v>
      </c>
      <c r="V429" s="20">
        <v>2514.52</v>
      </c>
      <c r="W429" s="20">
        <v>2483.81</v>
      </c>
      <c r="X429" s="20">
        <v>2268.33</v>
      </c>
      <c r="Y429" s="21">
        <v>1806.3099999999997</v>
      </c>
      <c r="Z429" s="79"/>
    </row>
    <row r="430" spans="1:26" x14ac:dyDescent="0.2">
      <c r="A430" s="35">
        <v>44777</v>
      </c>
      <c r="B430" s="77">
        <v>1745.3599999999997</v>
      </c>
      <c r="C430" s="20">
        <v>1649.5199999999998</v>
      </c>
      <c r="D430" s="20">
        <v>1635.0599999999997</v>
      </c>
      <c r="E430" s="20">
        <v>1620.12</v>
      </c>
      <c r="F430" s="20">
        <v>1628.4099999999999</v>
      </c>
      <c r="G430" s="20">
        <v>1632.4799999999998</v>
      </c>
      <c r="H430" s="20">
        <v>1867.8399999999997</v>
      </c>
      <c r="I430" s="20">
        <v>2174.2799999999997</v>
      </c>
      <c r="J430" s="20">
        <v>2542.9700000000003</v>
      </c>
      <c r="K430" s="20">
        <v>2610.94</v>
      </c>
      <c r="L430" s="20">
        <v>2621.11</v>
      </c>
      <c r="M430" s="20">
        <v>2618.94</v>
      </c>
      <c r="N430" s="20">
        <v>2615.33</v>
      </c>
      <c r="O430" s="20">
        <v>2632.52</v>
      </c>
      <c r="P430" s="20">
        <v>2736.46</v>
      </c>
      <c r="Q430" s="20">
        <v>2697.3</v>
      </c>
      <c r="R430" s="20">
        <v>2700.25</v>
      </c>
      <c r="S430" s="20">
        <v>2629.94</v>
      </c>
      <c r="T430" s="20">
        <v>2598.25</v>
      </c>
      <c r="U430" s="20">
        <v>2592.0700000000002</v>
      </c>
      <c r="V430" s="20">
        <v>2597.17</v>
      </c>
      <c r="W430" s="20">
        <v>2568.9</v>
      </c>
      <c r="X430" s="20">
        <v>2327.0899999999997</v>
      </c>
      <c r="Y430" s="21">
        <v>1908.2999999999997</v>
      </c>
      <c r="Z430" s="79"/>
    </row>
    <row r="431" spans="1:26" x14ac:dyDescent="0.2">
      <c r="A431" s="35">
        <v>44778</v>
      </c>
      <c r="B431" s="77">
        <v>1721.2299999999998</v>
      </c>
      <c r="C431" s="20">
        <v>1631.85</v>
      </c>
      <c r="D431" s="20">
        <v>1623.2499999999998</v>
      </c>
      <c r="E431" s="20">
        <v>1595.6799999999998</v>
      </c>
      <c r="F431" s="20">
        <v>1588.2799999999997</v>
      </c>
      <c r="G431" s="20">
        <v>1618.12</v>
      </c>
      <c r="H431" s="20">
        <v>1864.3799999999997</v>
      </c>
      <c r="I431" s="20">
        <v>2154.1</v>
      </c>
      <c r="J431" s="20">
        <v>2508.0500000000002</v>
      </c>
      <c r="K431" s="20">
        <v>2605.67</v>
      </c>
      <c r="L431" s="20">
        <v>2590.8000000000002</v>
      </c>
      <c r="M431" s="20">
        <v>2569.56</v>
      </c>
      <c r="N431" s="20">
        <v>2570.9700000000003</v>
      </c>
      <c r="O431" s="20">
        <v>2603.64</v>
      </c>
      <c r="P431" s="20">
        <v>2675.25</v>
      </c>
      <c r="Q431" s="20">
        <v>2633.23</v>
      </c>
      <c r="R431" s="20">
        <v>2599.67</v>
      </c>
      <c r="S431" s="20">
        <v>2594.06</v>
      </c>
      <c r="T431" s="20">
        <v>2585.23</v>
      </c>
      <c r="U431" s="20">
        <v>2540.4700000000003</v>
      </c>
      <c r="V431" s="20">
        <v>2575.84</v>
      </c>
      <c r="W431" s="20">
        <v>2584.08</v>
      </c>
      <c r="X431" s="20">
        <v>2394.75</v>
      </c>
      <c r="Y431" s="21">
        <v>1982.4299999999998</v>
      </c>
      <c r="Z431" s="79"/>
    </row>
    <row r="432" spans="1:26" x14ac:dyDescent="0.2">
      <c r="A432" s="35">
        <v>44779</v>
      </c>
      <c r="B432" s="77">
        <v>2011.3799999999997</v>
      </c>
      <c r="C432" s="20">
        <v>1805.1399999999996</v>
      </c>
      <c r="D432" s="20">
        <v>1773.3899999999996</v>
      </c>
      <c r="E432" s="20">
        <v>1700.9099999999999</v>
      </c>
      <c r="F432" s="20">
        <v>1674.7299999999998</v>
      </c>
      <c r="G432" s="20">
        <v>1665.8099999999997</v>
      </c>
      <c r="H432" s="20">
        <v>1790.5799999999997</v>
      </c>
      <c r="I432" s="20">
        <v>2071.44</v>
      </c>
      <c r="J432" s="20">
        <v>2315.5899999999997</v>
      </c>
      <c r="K432" s="20">
        <v>2546.9100000000003</v>
      </c>
      <c r="L432" s="20">
        <v>2564.9300000000003</v>
      </c>
      <c r="M432" s="20">
        <v>2564.6800000000003</v>
      </c>
      <c r="N432" s="20">
        <v>2563.63</v>
      </c>
      <c r="O432" s="20">
        <v>2566.89</v>
      </c>
      <c r="P432" s="20">
        <v>2602.62</v>
      </c>
      <c r="Q432" s="20">
        <v>2586.61</v>
      </c>
      <c r="R432" s="20">
        <v>2582.0100000000002</v>
      </c>
      <c r="S432" s="20">
        <v>2572.27</v>
      </c>
      <c r="T432" s="20">
        <v>2561.4300000000003</v>
      </c>
      <c r="U432" s="20">
        <v>2551.36</v>
      </c>
      <c r="V432" s="20">
        <v>2556.3000000000002</v>
      </c>
      <c r="W432" s="20">
        <v>2534.9500000000003</v>
      </c>
      <c r="X432" s="20">
        <v>2393.5299999999997</v>
      </c>
      <c r="Y432" s="21">
        <v>2050.14</v>
      </c>
      <c r="Z432" s="79"/>
    </row>
    <row r="433" spans="1:26" x14ac:dyDescent="0.2">
      <c r="A433" s="35">
        <v>44780</v>
      </c>
      <c r="B433" s="77">
        <v>1977.9699999999998</v>
      </c>
      <c r="C433" s="20">
        <v>1763.5699999999997</v>
      </c>
      <c r="D433" s="20">
        <v>1670.3099999999997</v>
      </c>
      <c r="E433" s="20">
        <v>1654.1899999999998</v>
      </c>
      <c r="F433" s="20">
        <v>1648.0299999999997</v>
      </c>
      <c r="G433" s="20">
        <v>1625.8999999999999</v>
      </c>
      <c r="H433" s="20">
        <v>1768.6999999999998</v>
      </c>
      <c r="I433" s="20">
        <v>1914.3699999999997</v>
      </c>
      <c r="J433" s="20">
        <v>2192.19</v>
      </c>
      <c r="K433" s="20">
        <v>2493.46</v>
      </c>
      <c r="L433" s="20">
        <v>2576.81</v>
      </c>
      <c r="M433" s="20">
        <v>2575.14</v>
      </c>
      <c r="N433" s="20">
        <v>2569.98</v>
      </c>
      <c r="O433" s="20">
        <v>2574.4500000000003</v>
      </c>
      <c r="P433" s="20">
        <v>2614.6800000000003</v>
      </c>
      <c r="Q433" s="20">
        <v>2619.9100000000003</v>
      </c>
      <c r="R433" s="20">
        <v>2613.3200000000002</v>
      </c>
      <c r="S433" s="20">
        <v>2571.5700000000002</v>
      </c>
      <c r="T433" s="20">
        <v>2558.87</v>
      </c>
      <c r="U433" s="20">
        <v>2555.48</v>
      </c>
      <c r="V433" s="20">
        <v>2541.2800000000002</v>
      </c>
      <c r="W433" s="20">
        <v>2522.52</v>
      </c>
      <c r="X433" s="20">
        <v>2397.08</v>
      </c>
      <c r="Y433" s="21">
        <v>2102.1</v>
      </c>
      <c r="Z433" s="79"/>
    </row>
    <row r="434" spans="1:26" x14ac:dyDescent="0.2">
      <c r="A434" s="35">
        <v>44781</v>
      </c>
      <c r="B434" s="77">
        <v>1804.0199999999998</v>
      </c>
      <c r="C434" s="20">
        <v>1650.6499999999999</v>
      </c>
      <c r="D434" s="20">
        <v>1639.1399999999999</v>
      </c>
      <c r="E434" s="20">
        <v>1616.2699999999998</v>
      </c>
      <c r="F434" s="20">
        <v>1596.1899999999998</v>
      </c>
      <c r="G434" s="20">
        <v>1629.6599999999999</v>
      </c>
      <c r="H434" s="20">
        <v>1917.6799999999998</v>
      </c>
      <c r="I434" s="20">
        <v>2197.0899999999997</v>
      </c>
      <c r="J434" s="20">
        <v>2430.2199999999998</v>
      </c>
      <c r="K434" s="20">
        <v>2583.9700000000003</v>
      </c>
      <c r="L434" s="20">
        <v>2590.14</v>
      </c>
      <c r="M434" s="20">
        <v>2578.65</v>
      </c>
      <c r="N434" s="20">
        <v>2546.87</v>
      </c>
      <c r="O434" s="20">
        <v>2584.63</v>
      </c>
      <c r="P434" s="20">
        <v>2721.85</v>
      </c>
      <c r="Q434" s="20">
        <v>2699.2400000000002</v>
      </c>
      <c r="R434" s="20">
        <v>2649.01</v>
      </c>
      <c r="S434" s="20">
        <v>2598.65</v>
      </c>
      <c r="T434" s="20">
        <v>2561.34</v>
      </c>
      <c r="U434" s="20">
        <v>2540.0300000000002</v>
      </c>
      <c r="V434" s="20">
        <v>2536.2000000000003</v>
      </c>
      <c r="W434" s="20">
        <v>2494.4</v>
      </c>
      <c r="X434" s="20">
        <v>2357.4</v>
      </c>
      <c r="Y434" s="21">
        <v>1991.5599999999997</v>
      </c>
      <c r="Z434" s="79"/>
    </row>
    <row r="435" spans="1:26" x14ac:dyDescent="0.2">
      <c r="A435" s="35">
        <v>44782</v>
      </c>
      <c r="B435" s="77">
        <v>1784.1499999999999</v>
      </c>
      <c r="C435" s="20">
        <v>1649.61</v>
      </c>
      <c r="D435" s="20">
        <v>1635.3199999999997</v>
      </c>
      <c r="E435" s="20">
        <v>1600.6899999999998</v>
      </c>
      <c r="F435" s="20">
        <v>1604.8799999999999</v>
      </c>
      <c r="G435" s="20">
        <v>1633.2699999999998</v>
      </c>
      <c r="H435" s="20">
        <v>1999.1999999999998</v>
      </c>
      <c r="I435" s="20">
        <v>2189.4</v>
      </c>
      <c r="J435" s="20">
        <v>2442.96</v>
      </c>
      <c r="K435" s="20">
        <v>2587.2400000000002</v>
      </c>
      <c r="L435" s="20">
        <v>2615.34</v>
      </c>
      <c r="M435" s="20">
        <v>2608.35</v>
      </c>
      <c r="N435" s="20">
        <v>2606.87</v>
      </c>
      <c r="O435" s="20">
        <v>2625.38</v>
      </c>
      <c r="P435" s="20">
        <v>2700.31</v>
      </c>
      <c r="Q435" s="20">
        <v>2662.88</v>
      </c>
      <c r="R435" s="20">
        <v>2680.63</v>
      </c>
      <c r="S435" s="20">
        <v>2649.84</v>
      </c>
      <c r="T435" s="20">
        <v>2625.14</v>
      </c>
      <c r="U435" s="20">
        <v>2589.87</v>
      </c>
      <c r="V435" s="20">
        <v>2580.04</v>
      </c>
      <c r="W435" s="20">
        <v>2503.5</v>
      </c>
      <c r="X435" s="20">
        <v>2379.8199999999997</v>
      </c>
      <c r="Y435" s="21">
        <v>2025.1299999999997</v>
      </c>
      <c r="Z435" s="79"/>
    </row>
    <row r="436" spans="1:26" x14ac:dyDescent="0.2">
      <c r="A436" s="35">
        <v>44783</v>
      </c>
      <c r="B436" s="77">
        <v>1679.9699999999998</v>
      </c>
      <c r="C436" s="20">
        <v>1606.3199999999997</v>
      </c>
      <c r="D436" s="20">
        <v>1582.7799999999997</v>
      </c>
      <c r="E436" s="20">
        <v>1569.2999999999997</v>
      </c>
      <c r="F436" s="20">
        <v>1563.1</v>
      </c>
      <c r="G436" s="20">
        <v>1581.3199999999997</v>
      </c>
      <c r="H436" s="20">
        <v>1838.2999999999997</v>
      </c>
      <c r="I436" s="20">
        <v>2118.42</v>
      </c>
      <c r="J436" s="20">
        <v>2363.0899999999997</v>
      </c>
      <c r="K436" s="20">
        <v>2533.14</v>
      </c>
      <c r="L436" s="20">
        <v>2540.6600000000003</v>
      </c>
      <c r="M436" s="20">
        <v>2505.31</v>
      </c>
      <c r="N436" s="20">
        <v>2495.9499999999998</v>
      </c>
      <c r="O436" s="20">
        <v>2520.52</v>
      </c>
      <c r="P436" s="20">
        <v>2578.12</v>
      </c>
      <c r="Q436" s="20">
        <v>2572.73</v>
      </c>
      <c r="R436" s="20">
        <v>2570.94</v>
      </c>
      <c r="S436" s="20">
        <v>2541.94</v>
      </c>
      <c r="T436" s="20">
        <v>2519.63</v>
      </c>
      <c r="U436" s="20">
        <v>2497.9499999999998</v>
      </c>
      <c r="V436" s="20">
        <v>2499.98</v>
      </c>
      <c r="W436" s="20">
        <v>2440.54</v>
      </c>
      <c r="X436" s="20">
        <v>2224.7999999999997</v>
      </c>
      <c r="Y436" s="21">
        <v>1777.0499999999997</v>
      </c>
      <c r="Z436" s="79"/>
    </row>
    <row r="437" spans="1:26" x14ac:dyDescent="0.2">
      <c r="A437" s="35">
        <v>44784</v>
      </c>
      <c r="B437" s="77">
        <v>1654.5599999999997</v>
      </c>
      <c r="C437" s="20">
        <v>1602.09</v>
      </c>
      <c r="D437" s="20">
        <v>1567.7799999999997</v>
      </c>
      <c r="E437" s="20">
        <v>1552.6399999999999</v>
      </c>
      <c r="F437" s="20">
        <v>1571.36</v>
      </c>
      <c r="G437" s="20">
        <v>1566.1899999999998</v>
      </c>
      <c r="H437" s="20">
        <v>1758.8999999999999</v>
      </c>
      <c r="I437" s="20">
        <v>2036.2799999999997</v>
      </c>
      <c r="J437" s="20">
        <v>2284.2799999999997</v>
      </c>
      <c r="K437" s="20">
        <v>2537.64</v>
      </c>
      <c r="L437" s="20">
        <v>2566.0500000000002</v>
      </c>
      <c r="M437" s="20">
        <v>2557.3000000000002</v>
      </c>
      <c r="N437" s="20">
        <v>2555.3000000000002</v>
      </c>
      <c r="O437" s="20">
        <v>2570.0100000000002</v>
      </c>
      <c r="P437" s="20">
        <v>2638.59</v>
      </c>
      <c r="Q437" s="20">
        <v>2616.36</v>
      </c>
      <c r="R437" s="20">
        <v>2588.58</v>
      </c>
      <c r="S437" s="20">
        <v>2549.38</v>
      </c>
      <c r="T437" s="20">
        <v>2529.27</v>
      </c>
      <c r="U437" s="20">
        <v>2517.58</v>
      </c>
      <c r="V437" s="20">
        <v>2496.37</v>
      </c>
      <c r="W437" s="20">
        <v>2435.3599999999997</v>
      </c>
      <c r="X437" s="20">
        <v>2246.5899999999997</v>
      </c>
      <c r="Y437" s="21">
        <v>1808.9399999999998</v>
      </c>
      <c r="Z437" s="79"/>
    </row>
    <row r="438" spans="1:26" x14ac:dyDescent="0.2">
      <c r="A438" s="35">
        <v>44785</v>
      </c>
      <c r="B438" s="77">
        <v>1740.0199999999998</v>
      </c>
      <c r="C438" s="20">
        <v>1649.7599999999998</v>
      </c>
      <c r="D438" s="20">
        <v>1633.7299999999998</v>
      </c>
      <c r="E438" s="20">
        <v>1621.2099999999998</v>
      </c>
      <c r="F438" s="20">
        <v>1627.09</v>
      </c>
      <c r="G438" s="20">
        <v>1644.6899999999998</v>
      </c>
      <c r="H438" s="20">
        <v>1835.5499999999997</v>
      </c>
      <c r="I438" s="20">
        <v>2088.87</v>
      </c>
      <c r="J438" s="20">
        <v>2360.21</v>
      </c>
      <c r="K438" s="20">
        <v>2555.36</v>
      </c>
      <c r="L438" s="20">
        <v>2585.4</v>
      </c>
      <c r="M438" s="20">
        <v>2561.0100000000002</v>
      </c>
      <c r="N438" s="20">
        <v>2557.1</v>
      </c>
      <c r="O438" s="20">
        <v>2574.54</v>
      </c>
      <c r="P438" s="20">
        <v>2650.78</v>
      </c>
      <c r="Q438" s="20">
        <v>2643.28</v>
      </c>
      <c r="R438" s="20">
        <v>2618.11</v>
      </c>
      <c r="S438" s="20">
        <v>2595.75</v>
      </c>
      <c r="T438" s="20">
        <v>2573.7600000000002</v>
      </c>
      <c r="U438" s="20">
        <v>2557.0500000000002</v>
      </c>
      <c r="V438" s="20">
        <v>2555.77</v>
      </c>
      <c r="W438" s="20">
        <v>2532.62</v>
      </c>
      <c r="X438" s="20">
        <v>2356.9299999999998</v>
      </c>
      <c r="Y438" s="21">
        <v>2062.42</v>
      </c>
      <c r="Z438" s="79"/>
    </row>
    <row r="439" spans="1:26" x14ac:dyDescent="0.2">
      <c r="A439" s="35">
        <v>44786</v>
      </c>
      <c r="B439" s="77">
        <v>2027.7599999999998</v>
      </c>
      <c r="C439" s="20">
        <v>1813.2499999999998</v>
      </c>
      <c r="D439" s="20">
        <v>1790.3299999999997</v>
      </c>
      <c r="E439" s="20">
        <v>1733.2499999999998</v>
      </c>
      <c r="F439" s="20">
        <v>1717.1399999999996</v>
      </c>
      <c r="G439" s="20">
        <v>1658.8199999999997</v>
      </c>
      <c r="H439" s="20">
        <v>1841.1999999999998</v>
      </c>
      <c r="I439" s="20">
        <v>2032.9799999999998</v>
      </c>
      <c r="J439" s="20">
        <v>2251.77</v>
      </c>
      <c r="K439" s="20">
        <v>2479.1</v>
      </c>
      <c r="L439" s="20">
        <v>2530</v>
      </c>
      <c r="M439" s="20">
        <v>2544.35</v>
      </c>
      <c r="N439" s="20">
        <v>2537.56</v>
      </c>
      <c r="O439" s="20">
        <v>2546.0500000000002</v>
      </c>
      <c r="P439" s="20">
        <v>2589.62</v>
      </c>
      <c r="Q439" s="20">
        <v>2584.37</v>
      </c>
      <c r="R439" s="20">
        <v>2583.7600000000002</v>
      </c>
      <c r="S439" s="20">
        <v>2566.56</v>
      </c>
      <c r="T439" s="20">
        <v>2538.4300000000003</v>
      </c>
      <c r="U439" s="20">
        <v>2517.44</v>
      </c>
      <c r="V439" s="20">
        <v>2542.48</v>
      </c>
      <c r="W439" s="20">
        <v>2532.61</v>
      </c>
      <c r="X439" s="20">
        <v>2400.9</v>
      </c>
      <c r="Y439" s="21">
        <v>2119.15</v>
      </c>
      <c r="Z439" s="79"/>
    </row>
    <row r="440" spans="1:26" x14ac:dyDescent="0.2">
      <c r="A440" s="35">
        <v>44787</v>
      </c>
      <c r="B440" s="77">
        <v>2100.98</v>
      </c>
      <c r="C440" s="20">
        <v>1843.6999999999998</v>
      </c>
      <c r="D440" s="20">
        <v>1759.4399999999998</v>
      </c>
      <c r="E440" s="20">
        <v>1675.34</v>
      </c>
      <c r="F440" s="20">
        <v>1653.0799999999997</v>
      </c>
      <c r="G440" s="20">
        <v>1627.62</v>
      </c>
      <c r="H440" s="20">
        <v>1835.2799999999997</v>
      </c>
      <c r="I440" s="20">
        <v>1991.3499999999997</v>
      </c>
      <c r="J440" s="20">
        <v>2174.46</v>
      </c>
      <c r="K440" s="20">
        <v>2463.5299999999997</v>
      </c>
      <c r="L440" s="20">
        <v>2553.9100000000003</v>
      </c>
      <c r="M440" s="20">
        <v>2598.65</v>
      </c>
      <c r="N440" s="20">
        <v>2604.61</v>
      </c>
      <c r="O440" s="20">
        <v>2610.67</v>
      </c>
      <c r="P440" s="20">
        <v>2609.5100000000002</v>
      </c>
      <c r="Q440" s="20">
        <v>2611.3200000000002</v>
      </c>
      <c r="R440" s="20">
        <v>2612.86</v>
      </c>
      <c r="S440" s="20">
        <v>2611.5500000000002</v>
      </c>
      <c r="T440" s="20">
        <v>2607.69</v>
      </c>
      <c r="U440" s="20">
        <v>2601.98</v>
      </c>
      <c r="V440" s="20">
        <v>2605.11</v>
      </c>
      <c r="W440" s="20">
        <v>2612.6</v>
      </c>
      <c r="X440" s="20">
        <v>2428.23</v>
      </c>
      <c r="Y440" s="21">
        <v>2188.23</v>
      </c>
      <c r="Z440" s="79"/>
    </row>
    <row r="441" spans="1:26" x14ac:dyDescent="0.2">
      <c r="A441" s="35">
        <v>44788</v>
      </c>
      <c r="B441" s="77">
        <v>2008.2599999999998</v>
      </c>
      <c r="C441" s="20">
        <v>1819.7099999999998</v>
      </c>
      <c r="D441" s="20">
        <v>1747.1699999999998</v>
      </c>
      <c r="E441" s="20">
        <v>1699.61</v>
      </c>
      <c r="F441" s="20">
        <v>1691.7799999999997</v>
      </c>
      <c r="G441" s="20">
        <v>1688.3299999999997</v>
      </c>
      <c r="H441" s="20">
        <v>2025.6199999999997</v>
      </c>
      <c r="I441" s="20">
        <v>2183.1299999999997</v>
      </c>
      <c r="J441" s="20">
        <v>2446.69</v>
      </c>
      <c r="K441" s="20">
        <v>2574.59</v>
      </c>
      <c r="L441" s="20">
        <v>2598.75</v>
      </c>
      <c r="M441" s="20">
        <v>2599.7600000000002</v>
      </c>
      <c r="N441" s="20">
        <v>2601.64</v>
      </c>
      <c r="O441" s="20">
        <v>2602.25</v>
      </c>
      <c r="P441" s="20">
        <v>2604.2600000000002</v>
      </c>
      <c r="Q441" s="20">
        <v>2598.4500000000003</v>
      </c>
      <c r="R441" s="20">
        <v>2595.98</v>
      </c>
      <c r="S441" s="20">
        <v>2587.6800000000003</v>
      </c>
      <c r="T441" s="20">
        <v>2544.92</v>
      </c>
      <c r="U441" s="20">
        <v>2541.5100000000002</v>
      </c>
      <c r="V441" s="20">
        <v>2543.17</v>
      </c>
      <c r="W441" s="20">
        <v>2470.14</v>
      </c>
      <c r="X441" s="20">
        <v>2275.0099999999998</v>
      </c>
      <c r="Y441" s="21">
        <v>2042.5599999999997</v>
      </c>
      <c r="Z441" s="79"/>
    </row>
    <row r="442" spans="1:26" x14ac:dyDescent="0.2">
      <c r="A442" s="35">
        <v>44789</v>
      </c>
      <c r="B442" s="77">
        <v>1765.0199999999998</v>
      </c>
      <c r="C442" s="20">
        <v>1641.6299999999999</v>
      </c>
      <c r="D442" s="20">
        <v>1583.7999999999997</v>
      </c>
      <c r="E442" s="20">
        <v>1559.1499999999999</v>
      </c>
      <c r="F442" s="20">
        <v>1576.5399999999997</v>
      </c>
      <c r="G442" s="20">
        <v>1600.3299999999997</v>
      </c>
      <c r="H442" s="20">
        <v>1884.1799999999998</v>
      </c>
      <c r="I442" s="20">
        <v>2137.89</v>
      </c>
      <c r="J442" s="20">
        <v>2416.2399999999998</v>
      </c>
      <c r="K442" s="20">
        <v>2463.31</v>
      </c>
      <c r="L442" s="20">
        <v>2507.73</v>
      </c>
      <c r="M442" s="20">
        <v>2546.15</v>
      </c>
      <c r="N442" s="20">
        <v>2558.4300000000003</v>
      </c>
      <c r="O442" s="20">
        <v>2573.0500000000002</v>
      </c>
      <c r="P442" s="20">
        <v>2604.81</v>
      </c>
      <c r="Q442" s="20">
        <v>2597.46</v>
      </c>
      <c r="R442" s="20">
        <v>2599.9300000000003</v>
      </c>
      <c r="S442" s="20">
        <v>2568.06</v>
      </c>
      <c r="T442" s="20">
        <v>2556.31</v>
      </c>
      <c r="U442" s="20">
        <v>2556.7400000000002</v>
      </c>
      <c r="V442" s="20">
        <v>2570.06</v>
      </c>
      <c r="W442" s="20">
        <v>2459.96</v>
      </c>
      <c r="X442" s="20">
        <v>2325.0699999999997</v>
      </c>
      <c r="Y442" s="21">
        <v>1958.1699999999998</v>
      </c>
      <c r="Z442" s="79"/>
    </row>
    <row r="443" spans="1:26" x14ac:dyDescent="0.2">
      <c r="A443" s="35">
        <v>44790</v>
      </c>
      <c r="B443" s="77">
        <v>1770.7599999999998</v>
      </c>
      <c r="C443" s="20">
        <v>1649.5199999999998</v>
      </c>
      <c r="D443" s="20">
        <v>1613.4899999999998</v>
      </c>
      <c r="E443" s="20">
        <v>1553.5299999999997</v>
      </c>
      <c r="F443" s="20">
        <v>1566.12</v>
      </c>
      <c r="G443" s="20">
        <v>1613.0099999999998</v>
      </c>
      <c r="H443" s="20">
        <v>1941.7899999999997</v>
      </c>
      <c r="I443" s="20">
        <v>2150.15</v>
      </c>
      <c r="J443" s="20">
        <v>2452.73</v>
      </c>
      <c r="K443" s="20">
        <v>2553.2800000000002</v>
      </c>
      <c r="L443" s="20">
        <v>2586.89</v>
      </c>
      <c r="M443" s="20">
        <v>2520.15</v>
      </c>
      <c r="N443" s="20">
        <v>2518.0700000000002</v>
      </c>
      <c r="O443" s="20">
        <v>2533.38</v>
      </c>
      <c r="P443" s="20">
        <v>2602.84</v>
      </c>
      <c r="Q443" s="20">
        <v>2599.81</v>
      </c>
      <c r="R443" s="20">
        <v>2598.42</v>
      </c>
      <c r="S443" s="20">
        <v>2595.9700000000003</v>
      </c>
      <c r="T443" s="20">
        <v>2565.9</v>
      </c>
      <c r="U443" s="20">
        <v>2539.2200000000003</v>
      </c>
      <c r="V443" s="20">
        <v>2541.75</v>
      </c>
      <c r="W443" s="20">
        <v>2437.7399999999998</v>
      </c>
      <c r="X443" s="20">
        <v>2258.92</v>
      </c>
      <c r="Y443" s="21">
        <v>2102.6</v>
      </c>
      <c r="Z443" s="79"/>
    </row>
    <row r="444" spans="1:26" x14ac:dyDescent="0.2">
      <c r="A444" s="35">
        <v>44791</v>
      </c>
      <c r="B444" s="77">
        <v>1779.1999999999998</v>
      </c>
      <c r="C444" s="20">
        <v>1700.4799999999998</v>
      </c>
      <c r="D444" s="20">
        <v>1638.3099999999997</v>
      </c>
      <c r="E444" s="20">
        <v>1607.09</v>
      </c>
      <c r="F444" s="20">
        <v>1608.3899999999999</v>
      </c>
      <c r="G444" s="20">
        <v>1652.1</v>
      </c>
      <c r="H444" s="20">
        <v>1939.4799999999998</v>
      </c>
      <c r="I444" s="20">
        <v>2157.5699999999997</v>
      </c>
      <c r="J444" s="20">
        <v>2388.62</v>
      </c>
      <c r="K444" s="20">
        <v>2580.7000000000003</v>
      </c>
      <c r="L444" s="20">
        <v>2605.0300000000002</v>
      </c>
      <c r="M444" s="20">
        <v>2604.0700000000002</v>
      </c>
      <c r="N444" s="20">
        <v>2572.8000000000002</v>
      </c>
      <c r="O444" s="20">
        <v>2601.62</v>
      </c>
      <c r="P444" s="20">
        <v>2614.86</v>
      </c>
      <c r="Q444" s="20">
        <v>2611.7600000000002</v>
      </c>
      <c r="R444" s="20">
        <v>2598.64</v>
      </c>
      <c r="S444" s="20">
        <v>2597.6</v>
      </c>
      <c r="T444" s="20">
        <v>2587.5500000000002</v>
      </c>
      <c r="U444" s="20">
        <v>2565.9500000000003</v>
      </c>
      <c r="V444" s="20">
        <v>2566.08</v>
      </c>
      <c r="W444" s="20">
        <v>2454.33</v>
      </c>
      <c r="X444" s="20">
        <v>2276.5899999999997</v>
      </c>
      <c r="Y444" s="21">
        <v>2053.9</v>
      </c>
      <c r="Z444" s="79"/>
    </row>
    <row r="445" spans="1:26" x14ac:dyDescent="0.2">
      <c r="A445" s="35">
        <v>44792</v>
      </c>
      <c r="B445" s="77">
        <v>1773.4099999999999</v>
      </c>
      <c r="C445" s="20">
        <v>1677.4899999999998</v>
      </c>
      <c r="D445" s="20">
        <v>1640.09</v>
      </c>
      <c r="E445" s="20">
        <v>1625.4399999999998</v>
      </c>
      <c r="F445" s="20">
        <v>1560.8199999999997</v>
      </c>
      <c r="G445" s="20">
        <v>1655.9199999999998</v>
      </c>
      <c r="H445" s="20">
        <v>1953.7199999999998</v>
      </c>
      <c r="I445" s="20">
        <v>2188.0499999999997</v>
      </c>
      <c r="J445" s="20">
        <v>2470.8799999999997</v>
      </c>
      <c r="K445" s="20">
        <v>2606.04</v>
      </c>
      <c r="L445" s="20">
        <v>2607.65</v>
      </c>
      <c r="M445" s="20">
        <v>2607.27</v>
      </c>
      <c r="N445" s="20">
        <v>2605.88</v>
      </c>
      <c r="O445" s="20">
        <v>2607.0500000000002</v>
      </c>
      <c r="P445" s="20">
        <v>2625.85</v>
      </c>
      <c r="Q445" s="20">
        <v>2615.71</v>
      </c>
      <c r="R445" s="20">
        <v>2603.14</v>
      </c>
      <c r="S445" s="20">
        <v>2601.29</v>
      </c>
      <c r="T445" s="20">
        <v>2600.65</v>
      </c>
      <c r="U445" s="20">
        <v>2599.0700000000002</v>
      </c>
      <c r="V445" s="20">
        <v>2600.19</v>
      </c>
      <c r="W445" s="20">
        <v>2575.9</v>
      </c>
      <c r="X445" s="20">
        <v>2389.81</v>
      </c>
      <c r="Y445" s="21">
        <v>2130.5699999999997</v>
      </c>
      <c r="Z445" s="79"/>
    </row>
    <row r="446" spans="1:26" x14ac:dyDescent="0.2">
      <c r="A446" s="35">
        <v>44793</v>
      </c>
      <c r="B446" s="77">
        <v>2129.4299999999998</v>
      </c>
      <c r="C446" s="20">
        <v>1972.5699999999997</v>
      </c>
      <c r="D446" s="20">
        <v>1767.6299999999997</v>
      </c>
      <c r="E446" s="20">
        <v>1672.87</v>
      </c>
      <c r="F446" s="20">
        <v>1677.9499999999998</v>
      </c>
      <c r="G446" s="20">
        <v>1794.5799999999997</v>
      </c>
      <c r="H446" s="20">
        <v>1903.4599999999998</v>
      </c>
      <c r="I446" s="20">
        <v>2107.6999999999998</v>
      </c>
      <c r="J446" s="20">
        <v>2341.94</v>
      </c>
      <c r="K446" s="20">
        <v>2527.9100000000003</v>
      </c>
      <c r="L446" s="20">
        <v>2542.42</v>
      </c>
      <c r="M446" s="20">
        <v>2540.09</v>
      </c>
      <c r="N446" s="20">
        <v>2539.0100000000002</v>
      </c>
      <c r="O446" s="20">
        <v>2542.67</v>
      </c>
      <c r="P446" s="20">
        <v>2575.67</v>
      </c>
      <c r="Q446" s="20">
        <v>2561.14</v>
      </c>
      <c r="R446" s="20">
        <v>2564.71</v>
      </c>
      <c r="S446" s="20">
        <v>2556.6800000000003</v>
      </c>
      <c r="T446" s="20">
        <v>2550.58</v>
      </c>
      <c r="U446" s="20">
        <v>2541.6</v>
      </c>
      <c r="V446" s="20">
        <v>2551.9300000000003</v>
      </c>
      <c r="W446" s="20">
        <v>2525.5300000000002</v>
      </c>
      <c r="X446" s="20">
        <v>2325.89</v>
      </c>
      <c r="Y446" s="21">
        <v>2083.6999999999998</v>
      </c>
      <c r="Z446" s="79"/>
    </row>
    <row r="447" spans="1:26" x14ac:dyDescent="0.2">
      <c r="A447" s="35">
        <v>44794</v>
      </c>
      <c r="B447" s="77">
        <v>1897.3499999999997</v>
      </c>
      <c r="C447" s="20">
        <v>1700.7699999999998</v>
      </c>
      <c r="D447" s="20">
        <v>1637.36</v>
      </c>
      <c r="E447" s="20">
        <v>1581.3099999999997</v>
      </c>
      <c r="F447" s="20">
        <v>1527.0699999999997</v>
      </c>
      <c r="G447" s="20">
        <v>1498.7199999999998</v>
      </c>
      <c r="H447" s="20">
        <v>1669.11</v>
      </c>
      <c r="I447" s="20">
        <v>1853.2799999999997</v>
      </c>
      <c r="J447" s="20">
        <v>2088.9699999999998</v>
      </c>
      <c r="K447" s="20">
        <v>2365.9899999999998</v>
      </c>
      <c r="L447" s="20">
        <v>2526.09</v>
      </c>
      <c r="M447" s="20">
        <v>2526.84</v>
      </c>
      <c r="N447" s="20">
        <v>2529.5700000000002</v>
      </c>
      <c r="O447" s="20">
        <v>2535.48</v>
      </c>
      <c r="P447" s="20">
        <v>2569.14</v>
      </c>
      <c r="Q447" s="20">
        <v>2566.4900000000002</v>
      </c>
      <c r="R447" s="20">
        <v>2565.35</v>
      </c>
      <c r="S447" s="20">
        <v>2559.7600000000002</v>
      </c>
      <c r="T447" s="20">
        <v>2553.0700000000002</v>
      </c>
      <c r="U447" s="20">
        <v>2559.13</v>
      </c>
      <c r="V447" s="20">
        <v>2570.06</v>
      </c>
      <c r="W447" s="20">
        <v>2540.4300000000003</v>
      </c>
      <c r="X447" s="20">
        <v>2299.6099999999997</v>
      </c>
      <c r="Y447" s="21">
        <v>2017.7399999999998</v>
      </c>
      <c r="Z447" s="79"/>
    </row>
    <row r="448" spans="1:26" x14ac:dyDescent="0.2">
      <c r="A448" s="35">
        <v>44795</v>
      </c>
      <c r="B448" s="77">
        <v>1801.2199999999998</v>
      </c>
      <c r="C448" s="20">
        <v>1670.7699999999998</v>
      </c>
      <c r="D448" s="20">
        <v>1634.85</v>
      </c>
      <c r="E448" s="20">
        <v>1620.0099999999998</v>
      </c>
      <c r="F448" s="20">
        <v>1666.3199999999997</v>
      </c>
      <c r="G448" s="20">
        <v>1798.1299999999997</v>
      </c>
      <c r="H448" s="20">
        <v>1886.2899999999997</v>
      </c>
      <c r="I448" s="20">
        <v>2156.14</v>
      </c>
      <c r="J448" s="20">
        <v>2505.63</v>
      </c>
      <c r="K448" s="20">
        <v>2600.84</v>
      </c>
      <c r="L448" s="20">
        <v>2606.9900000000002</v>
      </c>
      <c r="M448" s="20">
        <v>2600.59</v>
      </c>
      <c r="N448" s="20">
        <v>2605.13</v>
      </c>
      <c r="O448" s="20">
        <v>2606.81</v>
      </c>
      <c r="P448" s="20">
        <v>2672.02</v>
      </c>
      <c r="Q448" s="20">
        <v>2650.83</v>
      </c>
      <c r="R448" s="20">
        <v>2622.9900000000002</v>
      </c>
      <c r="S448" s="20">
        <v>2601.9900000000002</v>
      </c>
      <c r="T448" s="20">
        <v>2588.4100000000003</v>
      </c>
      <c r="U448" s="20">
        <v>2579.85</v>
      </c>
      <c r="V448" s="20">
        <v>2586.31</v>
      </c>
      <c r="W448" s="20">
        <v>2542.5100000000002</v>
      </c>
      <c r="X448" s="20">
        <v>2287.39</v>
      </c>
      <c r="Y448" s="21">
        <v>1871.5499999999997</v>
      </c>
      <c r="Z448" s="79"/>
    </row>
    <row r="449" spans="1:26" x14ac:dyDescent="0.2">
      <c r="A449" s="35">
        <v>44796</v>
      </c>
      <c r="B449" s="77">
        <v>1740.6399999999996</v>
      </c>
      <c r="C449" s="20">
        <v>1635.9499999999998</v>
      </c>
      <c r="D449" s="20">
        <v>1614.9499999999998</v>
      </c>
      <c r="E449" s="20">
        <v>1588.2699999999998</v>
      </c>
      <c r="F449" s="20">
        <v>1601.87</v>
      </c>
      <c r="G449" s="20">
        <v>1708.8999999999999</v>
      </c>
      <c r="H449" s="20">
        <v>1965.5299999999997</v>
      </c>
      <c r="I449" s="20">
        <v>2167.5099999999998</v>
      </c>
      <c r="J449" s="20">
        <v>2472.21</v>
      </c>
      <c r="K449" s="20">
        <v>2549.1600000000003</v>
      </c>
      <c r="L449" s="20">
        <v>2591.54</v>
      </c>
      <c r="M449" s="20">
        <v>2604.35</v>
      </c>
      <c r="N449" s="20">
        <v>2581.88</v>
      </c>
      <c r="O449" s="20">
        <v>2604.52</v>
      </c>
      <c r="P449" s="20">
        <v>2604.59</v>
      </c>
      <c r="Q449" s="20">
        <v>2604.0500000000002</v>
      </c>
      <c r="R449" s="20">
        <v>2601.2000000000003</v>
      </c>
      <c r="S449" s="20">
        <v>2595.29</v>
      </c>
      <c r="T449" s="20">
        <v>2562.3000000000002</v>
      </c>
      <c r="U449" s="20">
        <v>2546.7600000000002</v>
      </c>
      <c r="V449" s="20">
        <v>2555.38</v>
      </c>
      <c r="W449" s="20">
        <v>2516.0500000000002</v>
      </c>
      <c r="X449" s="20">
        <v>2309.5299999999997</v>
      </c>
      <c r="Y449" s="21">
        <v>1936.0799999999997</v>
      </c>
      <c r="Z449" s="79"/>
    </row>
    <row r="450" spans="1:26" x14ac:dyDescent="0.2">
      <c r="A450" s="35">
        <v>44797</v>
      </c>
      <c r="B450" s="77">
        <v>1689.8899999999999</v>
      </c>
      <c r="C450" s="20">
        <v>1596.1999999999998</v>
      </c>
      <c r="D450" s="20">
        <v>1543.2099999999998</v>
      </c>
      <c r="E450" s="20">
        <v>1503.6799999999998</v>
      </c>
      <c r="F450" s="20">
        <v>1500.0499999999997</v>
      </c>
      <c r="G450" s="20">
        <v>1667.4299999999998</v>
      </c>
      <c r="H450" s="20">
        <v>1935.0099999999998</v>
      </c>
      <c r="I450" s="20">
        <v>2124.2399999999998</v>
      </c>
      <c r="J450" s="20">
        <v>2367.4</v>
      </c>
      <c r="K450" s="20">
        <v>2525.0300000000002</v>
      </c>
      <c r="L450" s="20">
        <v>2566.4300000000003</v>
      </c>
      <c r="M450" s="20">
        <v>2602.0100000000002</v>
      </c>
      <c r="N450" s="20">
        <v>2599.23</v>
      </c>
      <c r="O450" s="20">
        <v>2607.9900000000002</v>
      </c>
      <c r="P450" s="20">
        <v>2607.2200000000003</v>
      </c>
      <c r="Q450" s="20">
        <v>2606.5700000000002</v>
      </c>
      <c r="R450" s="20">
        <v>2598.7000000000003</v>
      </c>
      <c r="S450" s="20">
        <v>2512.9300000000003</v>
      </c>
      <c r="T450" s="20">
        <v>2542.81</v>
      </c>
      <c r="U450" s="20">
        <v>2529.5100000000002</v>
      </c>
      <c r="V450" s="20">
        <v>2525.88</v>
      </c>
      <c r="W450" s="20">
        <v>2473.4</v>
      </c>
      <c r="X450" s="20">
        <v>2264.6</v>
      </c>
      <c r="Y450" s="21">
        <v>1994.1199999999997</v>
      </c>
      <c r="Z450" s="79"/>
    </row>
    <row r="451" spans="1:26" x14ac:dyDescent="0.2">
      <c r="A451" s="35">
        <v>44798</v>
      </c>
      <c r="B451" s="77">
        <v>1743.5299999999997</v>
      </c>
      <c r="C451" s="20">
        <v>1634.7999999999997</v>
      </c>
      <c r="D451" s="20">
        <v>1563.6799999999998</v>
      </c>
      <c r="E451" s="20">
        <v>1536.1699999999998</v>
      </c>
      <c r="F451" s="20">
        <v>1534.86</v>
      </c>
      <c r="G451" s="20">
        <v>1581.62</v>
      </c>
      <c r="H451" s="20">
        <v>1952.8199999999997</v>
      </c>
      <c r="I451" s="20">
        <v>2119.7199999999998</v>
      </c>
      <c r="J451" s="20">
        <v>2354.87</v>
      </c>
      <c r="K451" s="20">
        <v>2533.23</v>
      </c>
      <c r="L451" s="20">
        <v>2556.2800000000002</v>
      </c>
      <c r="M451" s="20">
        <v>2539.4</v>
      </c>
      <c r="N451" s="20">
        <v>2539.11</v>
      </c>
      <c r="O451" s="20">
        <v>2551.39</v>
      </c>
      <c r="P451" s="20">
        <v>2601.02</v>
      </c>
      <c r="Q451" s="20">
        <v>2600.85</v>
      </c>
      <c r="R451" s="20">
        <v>2600.0300000000002</v>
      </c>
      <c r="S451" s="20">
        <v>2599.9900000000002</v>
      </c>
      <c r="T451" s="20">
        <v>2597.73</v>
      </c>
      <c r="U451" s="20">
        <v>2558.83</v>
      </c>
      <c r="V451" s="20">
        <v>2540.3000000000002</v>
      </c>
      <c r="W451" s="20">
        <v>2489.66</v>
      </c>
      <c r="X451" s="20">
        <v>2313.69</v>
      </c>
      <c r="Y451" s="21">
        <v>1983.8899999999996</v>
      </c>
      <c r="Z451" s="79"/>
    </row>
    <row r="452" spans="1:26" x14ac:dyDescent="0.2">
      <c r="A452" s="35">
        <v>44799</v>
      </c>
      <c r="B452" s="77">
        <v>1792.0899999999997</v>
      </c>
      <c r="C452" s="20">
        <v>1653.2899999999997</v>
      </c>
      <c r="D452" s="20">
        <v>1601.9799999999998</v>
      </c>
      <c r="E452" s="20">
        <v>1563.6899999999998</v>
      </c>
      <c r="F452" s="20">
        <v>1554.5699999999997</v>
      </c>
      <c r="G452" s="20">
        <v>1775.1399999999996</v>
      </c>
      <c r="H452" s="20">
        <v>2169.3199999999997</v>
      </c>
      <c r="I452" s="20">
        <v>2238.65</v>
      </c>
      <c r="J452" s="20">
        <v>2403.29</v>
      </c>
      <c r="K452" s="20">
        <v>2540.85</v>
      </c>
      <c r="L452" s="20">
        <v>2570.33</v>
      </c>
      <c r="M452" s="20">
        <v>2568.38</v>
      </c>
      <c r="N452" s="20">
        <v>2552.15</v>
      </c>
      <c r="O452" s="20">
        <v>2584.46</v>
      </c>
      <c r="P452" s="20">
        <v>2606.31</v>
      </c>
      <c r="Q452" s="20">
        <v>2590.14</v>
      </c>
      <c r="R452" s="20">
        <v>2566.35</v>
      </c>
      <c r="S452" s="20">
        <v>2562.29</v>
      </c>
      <c r="T452" s="20">
        <v>2559.13</v>
      </c>
      <c r="U452" s="20">
        <v>2552.08</v>
      </c>
      <c r="V452" s="20">
        <v>2552.7000000000003</v>
      </c>
      <c r="W452" s="20">
        <v>2541.27</v>
      </c>
      <c r="X452" s="20">
        <v>2289.5099999999998</v>
      </c>
      <c r="Y452" s="21">
        <v>2060.25</v>
      </c>
      <c r="Z452" s="79"/>
    </row>
    <row r="453" spans="1:26" x14ac:dyDescent="0.2">
      <c r="A453" s="35">
        <v>44800</v>
      </c>
      <c r="B453" s="77">
        <v>1927.8399999999997</v>
      </c>
      <c r="C453" s="20">
        <v>1750.5199999999998</v>
      </c>
      <c r="D453" s="20">
        <v>1660.5799999999997</v>
      </c>
      <c r="E453" s="20">
        <v>1631.2999999999997</v>
      </c>
      <c r="F453" s="20">
        <v>1623.2099999999998</v>
      </c>
      <c r="G453" s="20">
        <v>1590.4599999999998</v>
      </c>
      <c r="H453" s="20">
        <v>1804.5799999999997</v>
      </c>
      <c r="I453" s="20">
        <v>2146.14</v>
      </c>
      <c r="J453" s="20">
        <v>2379.73</v>
      </c>
      <c r="K453" s="20">
        <v>2543.5</v>
      </c>
      <c r="L453" s="20">
        <v>2602.67</v>
      </c>
      <c r="M453" s="20">
        <v>2603.29</v>
      </c>
      <c r="N453" s="20">
        <v>2601.79</v>
      </c>
      <c r="O453" s="20">
        <v>2625.14</v>
      </c>
      <c r="P453" s="20">
        <v>2641.4300000000003</v>
      </c>
      <c r="Q453" s="20">
        <v>2601.62</v>
      </c>
      <c r="R453" s="20">
        <v>2599.84</v>
      </c>
      <c r="S453" s="20">
        <v>2583.98</v>
      </c>
      <c r="T453" s="20">
        <v>2573.69</v>
      </c>
      <c r="U453" s="20">
        <v>2557.13</v>
      </c>
      <c r="V453" s="20">
        <v>2562.9</v>
      </c>
      <c r="W453" s="20">
        <v>2541.5700000000002</v>
      </c>
      <c r="X453" s="20">
        <v>2265.5699999999997</v>
      </c>
      <c r="Y453" s="21">
        <v>2043.1899999999998</v>
      </c>
      <c r="Z453" s="79"/>
    </row>
    <row r="454" spans="1:26" x14ac:dyDescent="0.2">
      <c r="A454" s="35">
        <v>44801</v>
      </c>
      <c r="B454" s="77">
        <v>1823.2499999999998</v>
      </c>
      <c r="C454" s="20">
        <v>1709.4699999999998</v>
      </c>
      <c r="D454" s="20">
        <v>1638.1399999999999</v>
      </c>
      <c r="E454" s="20">
        <v>1614.2399999999998</v>
      </c>
      <c r="F454" s="20">
        <v>1597.4999999999998</v>
      </c>
      <c r="G454" s="20">
        <v>1582.62</v>
      </c>
      <c r="H454" s="20">
        <v>1645.09</v>
      </c>
      <c r="I454" s="20">
        <v>1961.8399999999997</v>
      </c>
      <c r="J454" s="20">
        <v>2229.7999999999997</v>
      </c>
      <c r="K454" s="20">
        <v>2502.86</v>
      </c>
      <c r="L454" s="20">
        <v>2536.79</v>
      </c>
      <c r="M454" s="20">
        <v>2548.77</v>
      </c>
      <c r="N454" s="20">
        <v>2618.94</v>
      </c>
      <c r="O454" s="20">
        <v>2643.48</v>
      </c>
      <c r="P454" s="20">
        <v>2757.7599999999998</v>
      </c>
      <c r="Q454" s="20">
        <v>2608.11</v>
      </c>
      <c r="R454" s="20">
        <v>2608.5500000000002</v>
      </c>
      <c r="S454" s="20">
        <v>2594.62</v>
      </c>
      <c r="T454" s="20">
        <v>2590.89</v>
      </c>
      <c r="U454" s="20">
        <v>2553.69</v>
      </c>
      <c r="V454" s="20">
        <v>2569.87</v>
      </c>
      <c r="W454" s="20">
        <v>2563.1</v>
      </c>
      <c r="X454" s="20">
        <v>2248.04</v>
      </c>
      <c r="Y454" s="21">
        <v>2007.5399999999997</v>
      </c>
      <c r="Z454" s="79"/>
    </row>
    <row r="455" spans="1:26" x14ac:dyDescent="0.2">
      <c r="A455" s="35">
        <v>44802</v>
      </c>
      <c r="B455" s="77">
        <v>1763.1699999999998</v>
      </c>
      <c r="C455" s="20">
        <v>1640.1</v>
      </c>
      <c r="D455" s="20">
        <v>1585.6599999999999</v>
      </c>
      <c r="E455" s="20">
        <v>1553.6999999999998</v>
      </c>
      <c r="F455" s="20">
        <v>1576.9599999999998</v>
      </c>
      <c r="G455" s="20">
        <v>1586.7599999999998</v>
      </c>
      <c r="H455" s="20">
        <v>1883.8799999999997</v>
      </c>
      <c r="I455" s="20">
        <v>2098.54</v>
      </c>
      <c r="J455" s="20">
        <v>2312.85</v>
      </c>
      <c r="K455" s="20">
        <v>2484.98</v>
      </c>
      <c r="L455" s="20">
        <v>2534.06</v>
      </c>
      <c r="M455" s="20">
        <v>2519.59</v>
      </c>
      <c r="N455" s="20">
        <v>2502.58</v>
      </c>
      <c r="O455" s="20">
        <v>2533.48</v>
      </c>
      <c r="P455" s="20">
        <v>2597.5700000000002</v>
      </c>
      <c r="Q455" s="20">
        <v>2588.3000000000002</v>
      </c>
      <c r="R455" s="20">
        <v>2566.46</v>
      </c>
      <c r="S455" s="20">
        <v>2522.12</v>
      </c>
      <c r="T455" s="20">
        <v>2483.5099999999998</v>
      </c>
      <c r="U455" s="20">
        <v>2478.85</v>
      </c>
      <c r="V455" s="20">
        <v>2463.6099999999997</v>
      </c>
      <c r="W455" s="20">
        <v>2330.9</v>
      </c>
      <c r="X455" s="20">
        <v>2128.3199999999997</v>
      </c>
      <c r="Y455" s="21">
        <v>1772.8899999999996</v>
      </c>
      <c r="Z455" s="79"/>
    </row>
    <row r="456" spans="1:26" x14ac:dyDescent="0.2">
      <c r="A456" s="35">
        <v>44803</v>
      </c>
      <c r="B456" s="77">
        <v>1702.7899999999997</v>
      </c>
      <c r="C456" s="20">
        <v>1623.3799999999999</v>
      </c>
      <c r="D456" s="20">
        <v>1562.4799999999998</v>
      </c>
      <c r="E456" s="20">
        <v>1528.2299999999998</v>
      </c>
      <c r="F456" s="20">
        <v>1565.9199999999998</v>
      </c>
      <c r="G456" s="20">
        <v>1617.4199999999998</v>
      </c>
      <c r="H456" s="20">
        <v>2073.9699999999998</v>
      </c>
      <c r="I456" s="20">
        <v>2175.0299999999997</v>
      </c>
      <c r="J456" s="20">
        <v>2302.9699999999998</v>
      </c>
      <c r="K456" s="20">
        <v>2515.77</v>
      </c>
      <c r="L456" s="20">
        <v>2578.5</v>
      </c>
      <c r="M456" s="20">
        <v>2543.7800000000002</v>
      </c>
      <c r="N456" s="20">
        <v>2516.25</v>
      </c>
      <c r="O456" s="20">
        <v>2526.54</v>
      </c>
      <c r="P456" s="20">
        <v>2606.1</v>
      </c>
      <c r="Q456" s="20">
        <v>2604.8200000000002</v>
      </c>
      <c r="R456" s="20">
        <v>2594.54</v>
      </c>
      <c r="S456" s="20">
        <v>2537.98</v>
      </c>
      <c r="T456" s="20">
        <v>2514.56</v>
      </c>
      <c r="U456" s="20">
        <v>2515.4500000000003</v>
      </c>
      <c r="V456" s="20">
        <v>2520.09</v>
      </c>
      <c r="W456" s="20">
        <v>2430.77</v>
      </c>
      <c r="X456" s="20">
        <v>2233.4499999999998</v>
      </c>
      <c r="Y456" s="21">
        <v>1914.1499999999999</v>
      </c>
      <c r="Z456" s="79"/>
    </row>
    <row r="457" spans="1:26" x14ac:dyDescent="0.2">
      <c r="A457" s="35">
        <v>44804</v>
      </c>
      <c r="B457" s="77">
        <v>1779.1299999999997</v>
      </c>
      <c r="C457" s="20">
        <v>1666.6299999999999</v>
      </c>
      <c r="D457" s="20">
        <v>1618.1399999999999</v>
      </c>
      <c r="E457" s="20">
        <v>1601.4299999999998</v>
      </c>
      <c r="F457" s="20">
        <v>1632.9299999999998</v>
      </c>
      <c r="G457" s="20">
        <v>1667.35</v>
      </c>
      <c r="H457" s="20">
        <v>2033.8899999999996</v>
      </c>
      <c r="I457" s="20">
        <v>2180.9</v>
      </c>
      <c r="J457" s="20">
        <v>2443.12</v>
      </c>
      <c r="K457" s="20">
        <v>2578.3200000000002</v>
      </c>
      <c r="L457" s="20">
        <v>2606.29</v>
      </c>
      <c r="M457" s="20">
        <v>2596.85</v>
      </c>
      <c r="N457" s="20">
        <v>2569</v>
      </c>
      <c r="O457" s="20">
        <v>2594.7400000000002</v>
      </c>
      <c r="P457" s="20">
        <v>2603.4900000000002</v>
      </c>
      <c r="Q457" s="20">
        <v>2599.7000000000003</v>
      </c>
      <c r="R457" s="20">
        <v>2599.1800000000003</v>
      </c>
      <c r="S457" s="20">
        <v>2562.19</v>
      </c>
      <c r="T457" s="20">
        <v>2531.7200000000003</v>
      </c>
      <c r="U457" s="20">
        <v>2528.33</v>
      </c>
      <c r="V457" s="20">
        <v>2542.98</v>
      </c>
      <c r="W457" s="20">
        <v>2479.69</v>
      </c>
      <c r="X457" s="20">
        <v>2269.5499999999997</v>
      </c>
      <c r="Y457" s="21">
        <v>2032.5299999999997</v>
      </c>
      <c r="Z457" s="79"/>
    </row>
    <row r="458" spans="1:26" ht="13.5" thickBot="1" x14ac:dyDescent="0.25"/>
    <row r="459" spans="1:26" ht="13.5" thickBot="1" x14ac:dyDescent="0.25">
      <c r="A459" s="250" t="s">
        <v>59</v>
      </c>
      <c r="B459" s="231" t="s">
        <v>129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6" ht="24.75" thickBot="1" x14ac:dyDescent="0.25">
      <c r="A460" s="251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6" x14ac:dyDescent="0.2">
      <c r="A461" s="34">
        <v>44774</v>
      </c>
      <c r="B461" s="33">
        <v>2343.86</v>
      </c>
      <c r="C461" s="33">
        <v>2243.4299999999998</v>
      </c>
      <c r="D461" s="33">
        <v>2196.2400000000002</v>
      </c>
      <c r="E461" s="33">
        <v>2171.64</v>
      </c>
      <c r="F461" s="33">
        <v>2155.23</v>
      </c>
      <c r="G461" s="33">
        <v>2186.5300000000002</v>
      </c>
      <c r="H461" s="33">
        <v>2456.44</v>
      </c>
      <c r="I461" s="33">
        <v>2684.7</v>
      </c>
      <c r="J461" s="33">
        <v>2966.6</v>
      </c>
      <c r="K461" s="33">
        <v>3129.52</v>
      </c>
      <c r="L461" s="33">
        <v>3124.6600000000003</v>
      </c>
      <c r="M461" s="33">
        <v>3124.0899999999997</v>
      </c>
      <c r="N461" s="33">
        <v>3116.5400000000004</v>
      </c>
      <c r="O461" s="33">
        <v>3123.36</v>
      </c>
      <c r="P461" s="33">
        <v>3124.02</v>
      </c>
      <c r="Q461" s="33">
        <v>3121.53</v>
      </c>
      <c r="R461" s="33">
        <v>3116.9999999999995</v>
      </c>
      <c r="S461" s="33">
        <v>3077.7099999999996</v>
      </c>
      <c r="T461" s="33">
        <v>3052.32</v>
      </c>
      <c r="U461" s="33">
        <v>3047.98</v>
      </c>
      <c r="V461" s="33">
        <v>3029.0499999999997</v>
      </c>
      <c r="W461" s="33">
        <v>2979.69</v>
      </c>
      <c r="X461" s="33">
        <v>2750.44</v>
      </c>
      <c r="Y461" s="145">
        <v>2359.19</v>
      </c>
    </row>
    <row r="462" spans="1:26" x14ac:dyDescent="0.2">
      <c r="A462" s="35">
        <v>44775</v>
      </c>
      <c r="B462" s="77">
        <v>2204.7400000000002</v>
      </c>
      <c r="C462" s="20">
        <v>2159.69</v>
      </c>
      <c r="D462" s="20">
        <v>2141.19</v>
      </c>
      <c r="E462" s="20">
        <v>2098.61</v>
      </c>
      <c r="F462" s="20">
        <v>2115.52</v>
      </c>
      <c r="G462" s="20">
        <v>2128.5099999999998</v>
      </c>
      <c r="H462" s="20">
        <v>2347.65</v>
      </c>
      <c r="I462" s="20">
        <v>2591.3399999999997</v>
      </c>
      <c r="J462" s="20">
        <v>2916.9599999999996</v>
      </c>
      <c r="K462" s="20">
        <v>3080.7000000000003</v>
      </c>
      <c r="L462" s="20">
        <v>3125.2099999999996</v>
      </c>
      <c r="M462" s="20">
        <v>3110.1699999999996</v>
      </c>
      <c r="N462" s="20">
        <v>3081.44</v>
      </c>
      <c r="O462" s="20">
        <v>3098.9500000000003</v>
      </c>
      <c r="P462" s="20">
        <v>3125.48</v>
      </c>
      <c r="Q462" s="20">
        <v>3123.4500000000003</v>
      </c>
      <c r="R462" s="20">
        <v>3109.28</v>
      </c>
      <c r="S462" s="20">
        <v>3055.9500000000003</v>
      </c>
      <c r="T462" s="20">
        <v>3029.7000000000003</v>
      </c>
      <c r="U462" s="20">
        <v>3018.87</v>
      </c>
      <c r="V462" s="20">
        <v>3016.68</v>
      </c>
      <c r="W462" s="20">
        <v>3007.98</v>
      </c>
      <c r="X462" s="20">
        <v>2753.15</v>
      </c>
      <c r="Y462" s="21">
        <v>2362.3200000000002</v>
      </c>
    </row>
    <row r="463" spans="1:26" x14ac:dyDescent="0.2">
      <c r="A463" s="35">
        <v>44776</v>
      </c>
      <c r="B463" s="77">
        <v>2240.39</v>
      </c>
      <c r="C463" s="20">
        <v>2160.5499999999997</v>
      </c>
      <c r="D463" s="20">
        <v>2144.4199999999996</v>
      </c>
      <c r="E463" s="20">
        <v>2095.6299999999997</v>
      </c>
      <c r="F463" s="20">
        <v>2118.62</v>
      </c>
      <c r="G463" s="20">
        <v>2144.9599999999996</v>
      </c>
      <c r="H463" s="20">
        <v>2387.9299999999998</v>
      </c>
      <c r="I463" s="20">
        <v>2682.77</v>
      </c>
      <c r="J463" s="20">
        <v>3041.7900000000004</v>
      </c>
      <c r="K463" s="20">
        <v>3131.89</v>
      </c>
      <c r="L463" s="20">
        <v>3131.4100000000003</v>
      </c>
      <c r="M463" s="20">
        <v>3132.1699999999996</v>
      </c>
      <c r="N463" s="20">
        <v>3131.3399999999997</v>
      </c>
      <c r="O463" s="20">
        <v>3159.3399999999997</v>
      </c>
      <c r="P463" s="20">
        <v>3226.35</v>
      </c>
      <c r="Q463" s="20">
        <v>3215.3700000000003</v>
      </c>
      <c r="R463" s="20">
        <v>3147.4199999999996</v>
      </c>
      <c r="S463" s="20">
        <v>3124.86</v>
      </c>
      <c r="T463" s="20">
        <v>3086.98</v>
      </c>
      <c r="U463" s="20">
        <v>3039.65</v>
      </c>
      <c r="V463" s="20">
        <v>3042.4</v>
      </c>
      <c r="W463" s="20">
        <v>3011.69</v>
      </c>
      <c r="X463" s="20">
        <v>2796.2099999999996</v>
      </c>
      <c r="Y463" s="21">
        <v>2334.19</v>
      </c>
    </row>
    <row r="464" spans="1:26" x14ac:dyDescent="0.2">
      <c r="A464" s="35">
        <v>44777</v>
      </c>
      <c r="B464" s="77">
        <v>2273.2399999999998</v>
      </c>
      <c r="C464" s="20">
        <v>2177.4</v>
      </c>
      <c r="D464" s="20">
        <v>2162.94</v>
      </c>
      <c r="E464" s="20">
        <v>2148</v>
      </c>
      <c r="F464" s="20">
        <v>2156.29</v>
      </c>
      <c r="G464" s="20">
        <v>2160.36</v>
      </c>
      <c r="H464" s="20">
        <v>2395.7199999999998</v>
      </c>
      <c r="I464" s="20">
        <v>2702.16</v>
      </c>
      <c r="J464" s="20">
        <v>3070.85</v>
      </c>
      <c r="K464" s="20">
        <v>3138.82</v>
      </c>
      <c r="L464" s="20">
        <v>3148.9900000000002</v>
      </c>
      <c r="M464" s="20">
        <v>3146.82</v>
      </c>
      <c r="N464" s="20">
        <v>3143.2099999999996</v>
      </c>
      <c r="O464" s="20">
        <v>3160.4</v>
      </c>
      <c r="P464" s="20">
        <v>3264.3399999999997</v>
      </c>
      <c r="Q464" s="20">
        <v>3225.18</v>
      </c>
      <c r="R464" s="20">
        <v>3228.1299999999997</v>
      </c>
      <c r="S464" s="20">
        <v>3157.82</v>
      </c>
      <c r="T464" s="20">
        <v>3126.1299999999997</v>
      </c>
      <c r="U464" s="20">
        <v>3119.9500000000003</v>
      </c>
      <c r="V464" s="20">
        <v>3125.0499999999997</v>
      </c>
      <c r="W464" s="20">
        <v>3096.78</v>
      </c>
      <c r="X464" s="20">
        <v>2854.97</v>
      </c>
      <c r="Y464" s="21">
        <v>2436.1799999999998</v>
      </c>
    </row>
    <row r="465" spans="1:25" x14ac:dyDescent="0.2">
      <c r="A465" s="35">
        <v>44778</v>
      </c>
      <c r="B465" s="77">
        <v>2249.11</v>
      </c>
      <c r="C465" s="20">
        <v>2159.73</v>
      </c>
      <c r="D465" s="20">
        <v>2151.1299999999997</v>
      </c>
      <c r="E465" s="20">
        <v>2123.56</v>
      </c>
      <c r="F465" s="20">
        <v>2116.16</v>
      </c>
      <c r="G465" s="20">
        <v>2146</v>
      </c>
      <c r="H465" s="20">
        <v>2392.2599999999998</v>
      </c>
      <c r="I465" s="20">
        <v>2681.98</v>
      </c>
      <c r="J465" s="20">
        <v>3035.93</v>
      </c>
      <c r="K465" s="20">
        <v>3133.5499999999997</v>
      </c>
      <c r="L465" s="20">
        <v>3118.68</v>
      </c>
      <c r="M465" s="20">
        <v>3097.44</v>
      </c>
      <c r="N465" s="20">
        <v>3098.85</v>
      </c>
      <c r="O465" s="20">
        <v>3131.52</v>
      </c>
      <c r="P465" s="20">
        <v>3203.1299999999997</v>
      </c>
      <c r="Q465" s="20">
        <v>3161.11</v>
      </c>
      <c r="R465" s="20">
        <v>3127.5499999999997</v>
      </c>
      <c r="S465" s="20">
        <v>3121.94</v>
      </c>
      <c r="T465" s="20">
        <v>3113.11</v>
      </c>
      <c r="U465" s="20">
        <v>3068.35</v>
      </c>
      <c r="V465" s="20">
        <v>3103.72</v>
      </c>
      <c r="W465" s="20">
        <v>3111.9599999999996</v>
      </c>
      <c r="X465" s="20">
        <v>2922.6299999999997</v>
      </c>
      <c r="Y465" s="21">
        <v>2510.31</v>
      </c>
    </row>
    <row r="466" spans="1:25" x14ac:dyDescent="0.2">
      <c r="A466" s="35">
        <v>44779</v>
      </c>
      <c r="B466" s="77">
        <v>2539.2599999999998</v>
      </c>
      <c r="C466" s="20">
        <v>2333.02</v>
      </c>
      <c r="D466" s="20">
        <v>2301.27</v>
      </c>
      <c r="E466" s="20">
        <v>2228.79</v>
      </c>
      <c r="F466" s="20">
        <v>2202.61</v>
      </c>
      <c r="G466" s="20">
        <v>2193.69</v>
      </c>
      <c r="H466" s="20">
        <v>2318.4599999999996</v>
      </c>
      <c r="I466" s="20">
        <v>2599.3200000000002</v>
      </c>
      <c r="J466" s="20">
        <v>2843.47</v>
      </c>
      <c r="K466" s="20">
        <v>3074.7900000000004</v>
      </c>
      <c r="L466" s="20">
        <v>3092.81</v>
      </c>
      <c r="M466" s="20">
        <v>3092.56</v>
      </c>
      <c r="N466" s="20">
        <v>3091.5099999999998</v>
      </c>
      <c r="O466" s="20">
        <v>3094.77</v>
      </c>
      <c r="P466" s="20">
        <v>3130.4999999999995</v>
      </c>
      <c r="Q466" s="20">
        <v>3114.4900000000002</v>
      </c>
      <c r="R466" s="20">
        <v>3109.89</v>
      </c>
      <c r="S466" s="20">
        <v>3100.15</v>
      </c>
      <c r="T466" s="20">
        <v>3089.31</v>
      </c>
      <c r="U466" s="20">
        <v>3079.2400000000002</v>
      </c>
      <c r="V466" s="20">
        <v>3084.18</v>
      </c>
      <c r="W466" s="20">
        <v>3062.8300000000004</v>
      </c>
      <c r="X466" s="20">
        <v>2921.41</v>
      </c>
      <c r="Y466" s="21">
        <v>2578.02</v>
      </c>
    </row>
    <row r="467" spans="1:25" x14ac:dyDescent="0.2">
      <c r="A467" s="35">
        <v>44780</v>
      </c>
      <c r="B467" s="77">
        <v>2505.85</v>
      </c>
      <c r="C467" s="20">
        <v>2291.4499999999998</v>
      </c>
      <c r="D467" s="20">
        <v>2198.19</v>
      </c>
      <c r="E467" s="20">
        <v>2182.0700000000002</v>
      </c>
      <c r="F467" s="20">
        <v>2175.91</v>
      </c>
      <c r="G467" s="20">
        <v>2153.7800000000002</v>
      </c>
      <c r="H467" s="20">
        <v>2296.58</v>
      </c>
      <c r="I467" s="20">
        <v>2442.2499999999995</v>
      </c>
      <c r="J467" s="20">
        <v>2720.07</v>
      </c>
      <c r="K467" s="20">
        <v>3021.3399999999997</v>
      </c>
      <c r="L467" s="20">
        <v>3104.69</v>
      </c>
      <c r="M467" s="20">
        <v>3103.02</v>
      </c>
      <c r="N467" s="20">
        <v>3097.86</v>
      </c>
      <c r="O467" s="20">
        <v>3102.3300000000004</v>
      </c>
      <c r="P467" s="20">
        <v>3142.56</v>
      </c>
      <c r="Q467" s="20">
        <v>3147.7900000000004</v>
      </c>
      <c r="R467" s="20">
        <v>3141.2000000000003</v>
      </c>
      <c r="S467" s="20">
        <v>3099.4500000000003</v>
      </c>
      <c r="T467" s="20">
        <v>3086.7499999999995</v>
      </c>
      <c r="U467" s="20">
        <v>3083.36</v>
      </c>
      <c r="V467" s="20">
        <v>3069.1600000000003</v>
      </c>
      <c r="W467" s="20">
        <v>3050.4</v>
      </c>
      <c r="X467" s="20">
        <v>2924.9599999999996</v>
      </c>
      <c r="Y467" s="21">
        <v>2629.98</v>
      </c>
    </row>
    <row r="468" spans="1:25" x14ac:dyDescent="0.2">
      <c r="A468" s="35">
        <v>44781</v>
      </c>
      <c r="B468" s="77">
        <v>2331.9</v>
      </c>
      <c r="C468" s="20">
        <v>2178.5300000000002</v>
      </c>
      <c r="D468" s="20">
        <v>2167.02</v>
      </c>
      <c r="E468" s="20">
        <v>2144.15</v>
      </c>
      <c r="F468" s="20">
        <v>2124.0700000000002</v>
      </c>
      <c r="G468" s="20">
        <v>2157.54</v>
      </c>
      <c r="H468" s="20">
        <v>2445.56</v>
      </c>
      <c r="I468" s="20">
        <v>2724.97</v>
      </c>
      <c r="J468" s="20">
        <v>2958.1</v>
      </c>
      <c r="K468" s="20">
        <v>3111.85</v>
      </c>
      <c r="L468" s="20">
        <v>3118.02</v>
      </c>
      <c r="M468" s="20">
        <v>3106.53</v>
      </c>
      <c r="N468" s="20">
        <v>3074.7499999999995</v>
      </c>
      <c r="O468" s="20">
        <v>3112.5099999999998</v>
      </c>
      <c r="P468" s="20">
        <v>3249.73</v>
      </c>
      <c r="Q468" s="20">
        <v>3227.1200000000003</v>
      </c>
      <c r="R468" s="20">
        <v>3176.89</v>
      </c>
      <c r="S468" s="20">
        <v>3126.53</v>
      </c>
      <c r="T468" s="20">
        <v>3089.22</v>
      </c>
      <c r="U468" s="20">
        <v>3067.9100000000003</v>
      </c>
      <c r="V468" s="20">
        <v>3064.0800000000004</v>
      </c>
      <c r="W468" s="20">
        <v>3022.28</v>
      </c>
      <c r="X468" s="20">
        <v>2885.28</v>
      </c>
      <c r="Y468" s="21">
        <v>2519.44</v>
      </c>
    </row>
    <row r="469" spans="1:25" x14ac:dyDescent="0.2">
      <c r="A469" s="35">
        <v>44782</v>
      </c>
      <c r="B469" s="77">
        <v>2312.0300000000002</v>
      </c>
      <c r="C469" s="20">
        <v>2177.4900000000002</v>
      </c>
      <c r="D469" s="20">
        <v>2163.1999999999998</v>
      </c>
      <c r="E469" s="20">
        <v>2128.5700000000002</v>
      </c>
      <c r="F469" s="20">
        <v>2132.7599999999998</v>
      </c>
      <c r="G469" s="20">
        <v>2161.15</v>
      </c>
      <c r="H469" s="20">
        <v>2527.08</v>
      </c>
      <c r="I469" s="20">
        <v>2717.28</v>
      </c>
      <c r="J469" s="20">
        <v>2970.8399999999997</v>
      </c>
      <c r="K469" s="20">
        <v>3115.1200000000003</v>
      </c>
      <c r="L469" s="20">
        <v>3143.22</v>
      </c>
      <c r="M469" s="20">
        <v>3136.23</v>
      </c>
      <c r="N469" s="20">
        <v>3134.7499999999995</v>
      </c>
      <c r="O469" s="20">
        <v>3153.2599999999998</v>
      </c>
      <c r="P469" s="20">
        <v>3228.19</v>
      </c>
      <c r="Q469" s="20">
        <v>3190.7599999999998</v>
      </c>
      <c r="R469" s="20">
        <v>3208.5099999999998</v>
      </c>
      <c r="S469" s="20">
        <v>3177.72</v>
      </c>
      <c r="T469" s="20">
        <v>3153.02</v>
      </c>
      <c r="U469" s="20">
        <v>3117.7499999999995</v>
      </c>
      <c r="V469" s="20">
        <v>3107.9199999999996</v>
      </c>
      <c r="W469" s="20">
        <v>3031.3799999999997</v>
      </c>
      <c r="X469" s="20">
        <v>2907.7</v>
      </c>
      <c r="Y469" s="21">
        <v>2553.0099999999998</v>
      </c>
    </row>
    <row r="470" spans="1:25" x14ac:dyDescent="0.2">
      <c r="A470" s="35">
        <v>44783</v>
      </c>
      <c r="B470" s="77">
        <v>2207.85</v>
      </c>
      <c r="C470" s="20">
        <v>2134.1999999999998</v>
      </c>
      <c r="D470" s="20">
        <v>2110.66</v>
      </c>
      <c r="E470" s="20">
        <v>2097.1799999999998</v>
      </c>
      <c r="F470" s="20">
        <v>2090.98</v>
      </c>
      <c r="G470" s="20">
        <v>2109.1999999999998</v>
      </c>
      <c r="H470" s="20">
        <v>2366.1799999999998</v>
      </c>
      <c r="I470" s="20">
        <v>2646.2999999999997</v>
      </c>
      <c r="J470" s="20">
        <v>2890.97</v>
      </c>
      <c r="K470" s="20">
        <v>3061.02</v>
      </c>
      <c r="L470" s="20">
        <v>3068.5400000000004</v>
      </c>
      <c r="M470" s="20">
        <v>3033.19</v>
      </c>
      <c r="N470" s="20">
        <v>3023.83</v>
      </c>
      <c r="O470" s="20">
        <v>3048.4</v>
      </c>
      <c r="P470" s="20">
        <v>3105.9999999999995</v>
      </c>
      <c r="Q470" s="20">
        <v>3100.61</v>
      </c>
      <c r="R470" s="20">
        <v>3098.82</v>
      </c>
      <c r="S470" s="20">
        <v>3069.82</v>
      </c>
      <c r="T470" s="20">
        <v>3047.5099999999998</v>
      </c>
      <c r="U470" s="20">
        <v>3025.83</v>
      </c>
      <c r="V470" s="20">
        <v>3027.86</v>
      </c>
      <c r="W470" s="20">
        <v>2968.4199999999996</v>
      </c>
      <c r="X470" s="20">
        <v>2752.68</v>
      </c>
      <c r="Y470" s="21">
        <v>2304.9299999999998</v>
      </c>
    </row>
    <row r="471" spans="1:25" x14ac:dyDescent="0.2">
      <c r="A471" s="35">
        <v>44784</v>
      </c>
      <c r="B471" s="77">
        <v>2182.44</v>
      </c>
      <c r="C471" s="20">
        <v>2129.9699999999998</v>
      </c>
      <c r="D471" s="20">
        <v>2095.66</v>
      </c>
      <c r="E471" s="20">
        <v>2080.52</v>
      </c>
      <c r="F471" s="20">
        <v>2099.2400000000002</v>
      </c>
      <c r="G471" s="20">
        <v>2094.0700000000002</v>
      </c>
      <c r="H471" s="20">
        <v>2286.7800000000002</v>
      </c>
      <c r="I471" s="20">
        <v>2564.16</v>
      </c>
      <c r="J471" s="20">
        <v>2812.16</v>
      </c>
      <c r="K471" s="20">
        <v>3065.52</v>
      </c>
      <c r="L471" s="20">
        <v>3093.93</v>
      </c>
      <c r="M471" s="20">
        <v>3085.18</v>
      </c>
      <c r="N471" s="20">
        <v>3083.18</v>
      </c>
      <c r="O471" s="20">
        <v>3097.89</v>
      </c>
      <c r="P471" s="20">
        <v>3166.47</v>
      </c>
      <c r="Q471" s="20">
        <v>3144.2400000000002</v>
      </c>
      <c r="R471" s="20">
        <v>3116.4599999999996</v>
      </c>
      <c r="S471" s="20">
        <v>3077.2599999999998</v>
      </c>
      <c r="T471" s="20">
        <v>3057.15</v>
      </c>
      <c r="U471" s="20">
        <v>3045.4599999999996</v>
      </c>
      <c r="V471" s="20">
        <v>3024.2499999999995</v>
      </c>
      <c r="W471" s="20">
        <v>2963.24</v>
      </c>
      <c r="X471" s="20">
        <v>2774.47</v>
      </c>
      <c r="Y471" s="21">
        <v>2336.8200000000002</v>
      </c>
    </row>
    <row r="472" spans="1:25" x14ac:dyDescent="0.2">
      <c r="A472" s="35">
        <v>44785</v>
      </c>
      <c r="B472" s="77">
        <v>2267.9</v>
      </c>
      <c r="C472" s="20">
        <v>2177.64</v>
      </c>
      <c r="D472" s="20">
        <v>2161.61</v>
      </c>
      <c r="E472" s="20">
        <v>2149.0899999999997</v>
      </c>
      <c r="F472" s="20">
        <v>2154.9699999999998</v>
      </c>
      <c r="G472" s="20">
        <v>2172.5700000000002</v>
      </c>
      <c r="H472" s="20">
        <v>2363.4299999999998</v>
      </c>
      <c r="I472" s="20">
        <v>2616.7499999999995</v>
      </c>
      <c r="J472" s="20">
        <v>2888.0899999999997</v>
      </c>
      <c r="K472" s="20">
        <v>3083.2400000000002</v>
      </c>
      <c r="L472" s="20">
        <v>3113.28</v>
      </c>
      <c r="M472" s="20">
        <v>3088.89</v>
      </c>
      <c r="N472" s="20">
        <v>3084.98</v>
      </c>
      <c r="O472" s="20">
        <v>3102.4199999999996</v>
      </c>
      <c r="P472" s="20">
        <v>3178.6600000000003</v>
      </c>
      <c r="Q472" s="20">
        <v>3171.1600000000003</v>
      </c>
      <c r="R472" s="20">
        <v>3145.9900000000002</v>
      </c>
      <c r="S472" s="20">
        <v>3123.6299999999997</v>
      </c>
      <c r="T472" s="20">
        <v>3101.64</v>
      </c>
      <c r="U472" s="20">
        <v>3084.93</v>
      </c>
      <c r="V472" s="20">
        <v>3083.65</v>
      </c>
      <c r="W472" s="20">
        <v>3060.4999999999995</v>
      </c>
      <c r="X472" s="20">
        <v>2884.81</v>
      </c>
      <c r="Y472" s="21">
        <v>2590.2999999999997</v>
      </c>
    </row>
    <row r="473" spans="1:25" x14ac:dyDescent="0.2">
      <c r="A473" s="35">
        <v>44786</v>
      </c>
      <c r="B473" s="77">
        <v>2555.64</v>
      </c>
      <c r="C473" s="20">
        <v>2341.1299999999997</v>
      </c>
      <c r="D473" s="20">
        <v>2318.2099999999996</v>
      </c>
      <c r="E473" s="20">
        <v>2261.1299999999997</v>
      </c>
      <c r="F473" s="20">
        <v>2245.02</v>
      </c>
      <c r="G473" s="20">
        <v>2186.6999999999998</v>
      </c>
      <c r="H473" s="20">
        <v>2369.08</v>
      </c>
      <c r="I473" s="20">
        <v>2560.86</v>
      </c>
      <c r="J473" s="20">
        <v>2779.65</v>
      </c>
      <c r="K473" s="20">
        <v>3006.98</v>
      </c>
      <c r="L473" s="20">
        <v>3057.8799999999997</v>
      </c>
      <c r="M473" s="20">
        <v>3072.23</v>
      </c>
      <c r="N473" s="20">
        <v>3065.44</v>
      </c>
      <c r="O473" s="20">
        <v>3073.93</v>
      </c>
      <c r="P473" s="20">
        <v>3117.4999999999995</v>
      </c>
      <c r="Q473" s="20">
        <v>3112.2499999999995</v>
      </c>
      <c r="R473" s="20">
        <v>3111.64</v>
      </c>
      <c r="S473" s="20">
        <v>3094.44</v>
      </c>
      <c r="T473" s="20">
        <v>3066.31</v>
      </c>
      <c r="U473" s="20">
        <v>3045.32</v>
      </c>
      <c r="V473" s="20">
        <v>3070.36</v>
      </c>
      <c r="W473" s="20">
        <v>3060.4900000000002</v>
      </c>
      <c r="X473" s="20">
        <v>2928.78</v>
      </c>
      <c r="Y473" s="21">
        <v>2647.03</v>
      </c>
    </row>
    <row r="474" spans="1:25" x14ac:dyDescent="0.2">
      <c r="A474" s="35">
        <v>44787</v>
      </c>
      <c r="B474" s="77">
        <v>2628.86</v>
      </c>
      <c r="C474" s="20">
        <v>2371.58</v>
      </c>
      <c r="D474" s="20">
        <v>2287.3200000000002</v>
      </c>
      <c r="E474" s="20">
        <v>2203.2199999999998</v>
      </c>
      <c r="F474" s="20">
        <v>2180.9599999999996</v>
      </c>
      <c r="G474" s="20">
        <v>2155.5</v>
      </c>
      <c r="H474" s="20">
        <v>2363.16</v>
      </c>
      <c r="I474" s="20">
        <v>2519.23</v>
      </c>
      <c r="J474" s="20">
        <v>2702.3399999999997</v>
      </c>
      <c r="K474" s="20">
        <v>2991.41</v>
      </c>
      <c r="L474" s="20">
        <v>3081.7900000000004</v>
      </c>
      <c r="M474" s="20">
        <v>3126.53</v>
      </c>
      <c r="N474" s="20">
        <v>3132.4900000000002</v>
      </c>
      <c r="O474" s="20">
        <v>3138.5499999999997</v>
      </c>
      <c r="P474" s="20">
        <v>3137.39</v>
      </c>
      <c r="Q474" s="20">
        <v>3139.2000000000003</v>
      </c>
      <c r="R474" s="20">
        <v>3140.7400000000002</v>
      </c>
      <c r="S474" s="20">
        <v>3139.43</v>
      </c>
      <c r="T474" s="20">
        <v>3135.57</v>
      </c>
      <c r="U474" s="20">
        <v>3129.86</v>
      </c>
      <c r="V474" s="20">
        <v>3132.9900000000002</v>
      </c>
      <c r="W474" s="20">
        <v>3140.48</v>
      </c>
      <c r="X474" s="20">
        <v>2956.11</v>
      </c>
      <c r="Y474" s="21">
        <v>2716.11</v>
      </c>
    </row>
    <row r="475" spans="1:25" x14ac:dyDescent="0.2">
      <c r="A475" s="35">
        <v>44788</v>
      </c>
      <c r="B475" s="77">
        <v>2536.14</v>
      </c>
      <c r="C475" s="20">
        <v>2347.5899999999997</v>
      </c>
      <c r="D475" s="20">
        <v>2275.0499999999997</v>
      </c>
      <c r="E475" s="20">
        <v>2227.4900000000002</v>
      </c>
      <c r="F475" s="20">
        <v>2219.66</v>
      </c>
      <c r="G475" s="20">
        <v>2216.2099999999996</v>
      </c>
      <c r="H475" s="20">
        <v>2553.4999999999995</v>
      </c>
      <c r="I475" s="20">
        <v>2711.0099999999998</v>
      </c>
      <c r="J475" s="20">
        <v>2974.57</v>
      </c>
      <c r="K475" s="20">
        <v>3102.47</v>
      </c>
      <c r="L475" s="20">
        <v>3126.6299999999997</v>
      </c>
      <c r="M475" s="20">
        <v>3127.64</v>
      </c>
      <c r="N475" s="20">
        <v>3129.52</v>
      </c>
      <c r="O475" s="20">
        <v>3130.1299999999997</v>
      </c>
      <c r="P475" s="20">
        <v>3132.14</v>
      </c>
      <c r="Q475" s="20">
        <v>3126.3300000000004</v>
      </c>
      <c r="R475" s="20">
        <v>3123.86</v>
      </c>
      <c r="S475" s="20">
        <v>3115.56</v>
      </c>
      <c r="T475" s="20">
        <v>3072.7999999999997</v>
      </c>
      <c r="U475" s="20">
        <v>3069.39</v>
      </c>
      <c r="V475" s="20">
        <v>3071.0499999999997</v>
      </c>
      <c r="W475" s="20">
        <v>2998.02</v>
      </c>
      <c r="X475" s="20">
        <v>2802.89</v>
      </c>
      <c r="Y475" s="21">
        <v>2570.44</v>
      </c>
    </row>
    <row r="476" spans="1:25" x14ac:dyDescent="0.2">
      <c r="A476" s="35">
        <v>44789</v>
      </c>
      <c r="B476" s="77">
        <v>2292.9</v>
      </c>
      <c r="C476" s="20">
        <v>2169.5099999999998</v>
      </c>
      <c r="D476" s="20">
        <v>2111.6799999999998</v>
      </c>
      <c r="E476" s="20">
        <v>2087.0300000000002</v>
      </c>
      <c r="F476" s="20">
        <v>2104.4199999999996</v>
      </c>
      <c r="G476" s="20">
        <v>2128.2099999999996</v>
      </c>
      <c r="H476" s="20">
        <v>2412.06</v>
      </c>
      <c r="I476" s="20">
        <v>2665.77</v>
      </c>
      <c r="J476" s="20">
        <v>2944.12</v>
      </c>
      <c r="K476" s="20">
        <v>2991.19</v>
      </c>
      <c r="L476" s="20">
        <v>3035.61</v>
      </c>
      <c r="M476" s="20">
        <v>3074.03</v>
      </c>
      <c r="N476" s="20">
        <v>3086.31</v>
      </c>
      <c r="O476" s="20">
        <v>3100.93</v>
      </c>
      <c r="P476" s="20">
        <v>3132.69</v>
      </c>
      <c r="Q476" s="20">
        <v>3125.3399999999997</v>
      </c>
      <c r="R476" s="20">
        <v>3127.81</v>
      </c>
      <c r="S476" s="20">
        <v>3095.94</v>
      </c>
      <c r="T476" s="20">
        <v>3084.19</v>
      </c>
      <c r="U476" s="20">
        <v>3084.6200000000003</v>
      </c>
      <c r="V476" s="20">
        <v>3097.94</v>
      </c>
      <c r="W476" s="20">
        <v>2987.8399999999997</v>
      </c>
      <c r="X476" s="20">
        <v>2852.95</v>
      </c>
      <c r="Y476" s="21">
        <v>2486.0499999999997</v>
      </c>
    </row>
    <row r="477" spans="1:25" x14ac:dyDescent="0.2">
      <c r="A477" s="35">
        <v>44790</v>
      </c>
      <c r="B477" s="77">
        <v>2298.64</v>
      </c>
      <c r="C477" s="20">
        <v>2177.4</v>
      </c>
      <c r="D477" s="20">
        <v>2141.37</v>
      </c>
      <c r="E477" s="20">
        <v>2081.41</v>
      </c>
      <c r="F477" s="20">
        <v>2094</v>
      </c>
      <c r="G477" s="20">
        <v>2140.89</v>
      </c>
      <c r="H477" s="20">
        <v>2469.6699999999996</v>
      </c>
      <c r="I477" s="20">
        <v>2678.03</v>
      </c>
      <c r="J477" s="20">
        <v>2980.61</v>
      </c>
      <c r="K477" s="20">
        <v>3081.1600000000003</v>
      </c>
      <c r="L477" s="20">
        <v>3114.77</v>
      </c>
      <c r="M477" s="20">
        <v>3048.03</v>
      </c>
      <c r="N477" s="20">
        <v>3045.9500000000003</v>
      </c>
      <c r="O477" s="20">
        <v>3061.2599999999998</v>
      </c>
      <c r="P477" s="20">
        <v>3130.72</v>
      </c>
      <c r="Q477" s="20">
        <v>3127.69</v>
      </c>
      <c r="R477" s="20">
        <v>3126.2999999999997</v>
      </c>
      <c r="S477" s="20">
        <v>3123.85</v>
      </c>
      <c r="T477" s="20">
        <v>3093.78</v>
      </c>
      <c r="U477" s="20">
        <v>3067.1</v>
      </c>
      <c r="V477" s="20">
        <v>3069.6299999999997</v>
      </c>
      <c r="W477" s="20">
        <v>2965.62</v>
      </c>
      <c r="X477" s="20">
        <v>2786.7999999999997</v>
      </c>
      <c r="Y477" s="21">
        <v>2630.48</v>
      </c>
    </row>
    <row r="478" spans="1:25" x14ac:dyDescent="0.2">
      <c r="A478" s="35">
        <v>44791</v>
      </c>
      <c r="B478" s="77">
        <v>2307.08</v>
      </c>
      <c r="C478" s="20">
        <v>2228.36</v>
      </c>
      <c r="D478" s="20">
        <v>2166.19</v>
      </c>
      <c r="E478" s="20">
        <v>2134.9699999999998</v>
      </c>
      <c r="F478" s="20">
        <v>2136.27</v>
      </c>
      <c r="G478" s="20">
        <v>2179.98</v>
      </c>
      <c r="H478" s="20">
        <v>2467.36</v>
      </c>
      <c r="I478" s="20">
        <v>2685.45</v>
      </c>
      <c r="J478" s="20">
        <v>2916.4999999999995</v>
      </c>
      <c r="K478" s="20">
        <v>3108.5800000000004</v>
      </c>
      <c r="L478" s="20">
        <v>3132.9100000000003</v>
      </c>
      <c r="M478" s="20">
        <v>3131.9500000000003</v>
      </c>
      <c r="N478" s="20">
        <v>3100.68</v>
      </c>
      <c r="O478" s="20">
        <v>3129.4999999999995</v>
      </c>
      <c r="P478" s="20">
        <v>3142.7400000000002</v>
      </c>
      <c r="Q478" s="20">
        <v>3139.64</v>
      </c>
      <c r="R478" s="20">
        <v>3126.52</v>
      </c>
      <c r="S478" s="20">
        <v>3125.48</v>
      </c>
      <c r="T478" s="20">
        <v>3115.43</v>
      </c>
      <c r="U478" s="20">
        <v>3093.8300000000004</v>
      </c>
      <c r="V478" s="20">
        <v>3093.9599999999996</v>
      </c>
      <c r="W478" s="20">
        <v>2982.2099999999996</v>
      </c>
      <c r="X478" s="20">
        <v>2804.47</v>
      </c>
      <c r="Y478" s="21">
        <v>2581.7800000000002</v>
      </c>
    </row>
    <row r="479" spans="1:25" x14ac:dyDescent="0.2">
      <c r="A479" s="35">
        <v>44792</v>
      </c>
      <c r="B479" s="77">
        <v>2301.29</v>
      </c>
      <c r="C479" s="20">
        <v>2205.37</v>
      </c>
      <c r="D479" s="20">
        <v>2167.9699999999998</v>
      </c>
      <c r="E479" s="20">
        <v>2153.3200000000002</v>
      </c>
      <c r="F479" s="20">
        <v>2088.6999999999998</v>
      </c>
      <c r="G479" s="20">
        <v>2183.7999999999997</v>
      </c>
      <c r="H479" s="20">
        <v>2481.6</v>
      </c>
      <c r="I479" s="20">
        <v>2715.93</v>
      </c>
      <c r="J479" s="20">
        <v>2998.7599999999998</v>
      </c>
      <c r="K479" s="20">
        <v>3133.9199999999996</v>
      </c>
      <c r="L479" s="20">
        <v>3135.53</v>
      </c>
      <c r="M479" s="20">
        <v>3135.15</v>
      </c>
      <c r="N479" s="20">
        <v>3133.7599999999998</v>
      </c>
      <c r="O479" s="20">
        <v>3134.93</v>
      </c>
      <c r="P479" s="20">
        <v>3153.73</v>
      </c>
      <c r="Q479" s="20">
        <v>3143.5899999999997</v>
      </c>
      <c r="R479" s="20">
        <v>3131.02</v>
      </c>
      <c r="S479" s="20">
        <v>3129.1699999999996</v>
      </c>
      <c r="T479" s="20">
        <v>3128.53</v>
      </c>
      <c r="U479" s="20">
        <v>3126.9500000000003</v>
      </c>
      <c r="V479" s="20">
        <v>3128.07</v>
      </c>
      <c r="W479" s="20">
        <v>3103.78</v>
      </c>
      <c r="X479" s="20">
        <v>2917.69</v>
      </c>
      <c r="Y479" s="21">
        <v>2658.45</v>
      </c>
    </row>
    <row r="480" spans="1:25" x14ac:dyDescent="0.2">
      <c r="A480" s="35">
        <v>44793</v>
      </c>
      <c r="B480" s="77">
        <v>2657.31</v>
      </c>
      <c r="C480" s="20">
        <v>2500.4499999999998</v>
      </c>
      <c r="D480" s="20">
        <v>2295.5099999999998</v>
      </c>
      <c r="E480" s="20">
        <v>2200.75</v>
      </c>
      <c r="F480" s="20">
        <v>2205.83</v>
      </c>
      <c r="G480" s="20">
        <v>2322.4599999999996</v>
      </c>
      <c r="H480" s="20">
        <v>2431.3399999999997</v>
      </c>
      <c r="I480" s="20">
        <v>2635.58</v>
      </c>
      <c r="J480" s="20">
        <v>2869.82</v>
      </c>
      <c r="K480" s="20">
        <v>3055.7900000000004</v>
      </c>
      <c r="L480" s="20">
        <v>3070.2999999999997</v>
      </c>
      <c r="M480" s="20">
        <v>3067.97</v>
      </c>
      <c r="N480" s="20">
        <v>3066.89</v>
      </c>
      <c r="O480" s="20">
        <v>3070.5499999999997</v>
      </c>
      <c r="P480" s="20">
        <v>3103.5499999999997</v>
      </c>
      <c r="Q480" s="20">
        <v>3089.02</v>
      </c>
      <c r="R480" s="20">
        <v>3092.5899999999997</v>
      </c>
      <c r="S480" s="20">
        <v>3084.56</v>
      </c>
      <c r="T480" s="20">
        <v>3078.4599999999996</v>
      </c>
      <c r="U480" s="20">
        <v>3069.48</v>
      </c>
      <c r="V480" s="20">
        <v>3079.81</v>
      </c>
      <c r="W480" s="20">
        <v>3053.4100000000003</v>
      </c>
      <c r="X480" s="20">
        <v>2853.77</v>
      </c>
      <c r="Y480" s="21">
        <v>2611.58</v>
      </c>
    </row>
    <row r="481" spans="1:25" x14ac:dyDescent="0.2">
      <c r="A481" s="35">
        <v>44794</v>
      </c>
      <c r="B481" s="77">
        <v>2425.23</v>
      </c>
      <c r="C481" s="20">
        <v>2228.65</v>
      </c>
      <c r="D481" s="20">
        <v>2165.2400000000002</v>
      </c>
      <c r="E481" s="20">
        <v>2109.19</v>
      </c>
      <c r="F481" s="20">
        <v>2054.9499999999998</v>
      </c>
      <c r="G481" s="20">
        <v>2026.6</v>
      </c>
      <c r="H481" s="20">
        <v>2196.9900000000002</v>
      </c>
      <c r="I481" s="20">
        <v>2381.16</v>
      </c>
      <c r="J481" s="20">
        <v>2616.85</v>
      </c>
      <c r="K481" s="20">
        <v>2893.87</v>
      </c>
      <c r="L481" s="20">
        <v>3053.97</v>
      </c>
      <c r="M481" s="20">
        <v>3054.72</v>
      </c>
      <c r="N481" s="20">
        <v>3057.4500000000003</v>
      </c>
      <c r="O481" s="20">
        <v>3063.36</v>
      </c>
      <c r="P481" s="20">
        <v>3097.02</v>
      </c>
      <c r="Q481" s="20">
        <v>3094.3700000000003</v>
      </c>
      <c r="R481" s="20">
        <v>3093.23</v>
      </c>
      <c r="S481" s="20">
        <v>3087.64</v>
      </c>
      <c r="T481" s="20">
        <v>3080.9500000000003</v>
      </c>
      <c r="U481" s="20">
        <v>3087.0099999999998</v>
      </c>
      <c r="V481" s="20">
        <v>3097.94</v>
      </c>
      <c r="W481" s="20">
        <v>3068.31</v>
      </c>
      <c r="X481" s="20">
        <v>2827.49</v>
      </c>
      <c r="Y481" s="21">
        <v>2545.62</v>
      </c>
    </row>
    <row r="482" spans="1:25" x14ac:dyDescent="0.2">
      <c r="A482" s="35">
        <v>44795</v>
      </c>
      <c r="B482" s="77">
        <v>2329.1</v>
      </c>
      <c r="C482" s="20">
        <v>2198.65</v>
      </c>
      <c r="D482" s="20">
        <v>2162.73</v>
      </c>
      <c r="E482" s="20">
        <v>2147.89</v>
      </c>
      <c r="F482" s="20">
        <v>2194.1999999999998</v>
      </c>
      <c r="G482" s="20">
        <v>2326.0099999999998</v>
      </c>
      <c r="H482" s="20">
        <v>2414.1699999999996</v>
      </c>
      <c r="I482" s="20">
        <v>2684.02</v>
      </c>
      <c r="J482" s="20">
        <v>3033.5099999999998</v>
      </c>
      <c r="K482" s="20">
        <v>3128.72</v>
      </c>
      <c r="L482" s="20">
        <v>3134.8700000000003</v>
      </c>
      <c r="M482" s="20">
        <v>3128.47</v>
      </c>
      <c r="N482" s="20">
        <v>3133.0099999999998</v>
      </c>
      <c r="O482" s="20">
        <v>3134.69</v>
      </c>
      <c r="P482" s="20">
        <v>3199.9</v>
      </c>
      <c r="Q482" s="20">
        <v>3178.7099999999996</v>
      </c>
      <c r="R482" s="20">
        <v>3150.8700000000003</v>
      </c>
      <c r="S482" s="20">
        <v>3129.8700000000003</v>
      </c>
      <c r="T482" s="20">
        <v>3116.2900000000004</v>
      </c>
      <c r="U482" s="20">
        <v>3107.73</v>
      </c>
      <c r="V482" s="20">
        <v>3114.19</v>
      </c>
      <c r="W482" s="20">
        <v>3070.39</v>
      </c>
      <c r="X482" s="20">
        <v>2815.27</v>
      </c>
      <c r="Y482" s="21">
        <v>2399.4299999999998</v>
      </c>
    </row>
    <row r="483" spans="1:25" x14ac:dyDescent="0.2">
      <c r="A483" s="35">
        <v>44796</v>
      </c>
      <c r="B483" s="77">
        <v>2268.52</v>
      </c>
      <c r="C483" s="20">
        <v>2163.83</v>
      </c>
      <c r="D483" s="20">
        <v>2142.83</v>
      </c>
      <c r="E483" s="20">
        <v>2116.15</v>
      </c>
      <c r="F483" s="20">
        <v>2129.75</v>
      </c>
      <c r="G483" s="20">
        <v>2236.7800000000002</v>
      </c>
      <c r="H483" s="20">
        <v>2493.41</v>
      </c>
      <c r="I483" s="20">
        <v>2695.39</v>
      </c>
      <c r="J483" s="20">
        <v>3000.0899999999997</v>
      </c>
      <c r="K483" s="20">
        <v>3077.0400000000004</v>
      </c>
      <c r="L483" s="20">
        <v>3119.4199999999996</v>
      </c>
      <c r="M483" s="20">
        <v>3132.23</v>
      </c>
      <c r="N483" s="20">
        <v>3109.7599999999998</v>
      </c>
      <c r="O483" s="20">
        <v>3132.4</v>
      </c>
      <c r="P483" s="20">
        <v>3132.47</v>
      </c>
      <c r="Q483" s="20">
        <v>3131.93</v>
      </c>
      <c r="R483" s="20">
        <v>3129.0800000000004</v>
      </c>
      <c r="S483" s="20">
        <v>3123.1699999999996</v>
      </c>
      <c r="T483" s="20">
        <v>3090.18</v>
      </c>
      <c r="U483" s="20">
        <v>3074.64</v>
      </c>
      <c r="V483" s="20">
        <v>3083.2599999999998</v>
      </c>
      <c r="W483" s="20">
        <v>3043.93</v>
      </c>
      <c r="X483" s="20">
        <v>2837.41</v>
      </c>
      <c r="Y483" s="21">
        <v>2463.9599999999996</v>
      </c>
    </row>
    <row r="484" spans="1:25" x14ac:dyDescent="0.2">
      <c r="A484" s="35">
        <v>44797</v>
      </c>
      <c r="B484" s="77">
        <v>2217.77</v>
      </c>
      <c r="C484" s="20">
        <v>2124.08</v>
      </c>
      <c r="D484" s="20">
        <v>2071.0899999999997</v>
      </c>
      <c r="E484" s="20">
        <v>2031.56</v>
      </c>
      <c r="F484" s="20">
        <v>2027.9299999999998</v>
      </c>
      <c r="G484" s="20">
        <v>2195.31</v>
      </c>
      <c r="H484" s="20">
        <v>2462.89</v>
      </c>
      <c r="I484" s="20">
        <v>2652.12</v>
      </c>
      <c r="J484" s="20">
        <v>2895.28</v>
      </c>
      <c r="K484" s="20">
        <v>3052.9100000000003</v>
      </c>
      <c r="L484" s="20">
        <v>3094.31</v>
      </c>
      <c r="M484" s="20">
        <v>3129.89</v>
      </c>
      <c r="N484" s="20">
        <v>3127.11</v>
      </c>
      <c r="O484" s="20">
        <v>3135.8700000000003</v>
      </c>
      <c r="P484" s="20">
        <v>3135.1</v>
      </c>
      <c r="Q484" s="20">
        <v>3134.4500000000003</v>
      </c>
      <c r="R484" s="20">
        <v>3126.5800000000004</v>
      </c>
      <c r="S484" s="20">
        <v>3040.81</v>
      </c>
      <c r="T484" s="20">
        <v>3070.69</v>
      </c>
      <c r="U484" s="20">
        <v>3057.39</v>
      </c>
      <c r="V484" s="20">
        <v>3053.7599999999998</v>
      </c>
      <c r="W484" s="20">
        <v>3001.28</v>
      </c>
      <c r="X484" s="20">
        <v>2792.48</v>
      </c>
      <c r="Y484" s="21">
        <v>2521.9999999999995</v>
      </c>
    </row>
    <row r="485" spans="1:25" x14ac:dyDescent="0.2">
      <c r="A485" s="35">
        <v>44798</v>
      </c>
      <c r="B485" s="77">
        <v>2271.41</v>
      </c>
      <c r="C485" s="20">
        <v>2162.6799999999998</v>
      </c>
      <c r="D485" s="20">
        <v>2091.56</v>
      </c>
      <c r="E485" s="20">
        <v>2064.0499999999997</v>
      </c>
      <c r="F485" s="20">
        <v>2062.7400000000002</v>
      </c>
      <c r="G485" s="20">
        <v>2109.5</v>
      </c>
      <c r="H485" s="20">
        <v>2480.6999999999998</v>
      </c>
      <c r="I485" s="20">
        <v>2647.6</v>
      </c>
      <c r="J485" s="20">
        <v>2882.7499999999995</v>
      </c>
      <c r="K485" s="20">
        <v>3061.11</v>
      </c>
      <c r="L485" s="20">
        <v>3084.1600000000003</v>
      </c>
      <c r="M485" s="20">
        <v>3067.28</v>
      </c>
      <c r="N485" s="20">
        <v>3066.9900000000002</v>
      </c>
      <c r="O485" s="20">
        <v>3079.27</v>
      </c>
      <c r="P485" s="20">
        <v>3128.9</v>
      </c>
      <c r="Q485" s="20">
        <v>3128.73</v>
      </c>
      <c r="R485" s="20">
        <v>3127.9100000000003</v>
      </c>
      <c r="S485" s="20">
        <v>3127.8700000000003</v>
      </c>
      <c r="T485" s="20">
        <v>3125.61</v>
      </c>
      <c r="U485" s="20">
        <v>3086.7099999999996</v>
      </c>
      <c r="V485" s="20">
        <v>3068.18</v>
      </c>
      <c r="W485" s="20">
        <v>3017.54</v>
      </c>
      <c r="X485" s="20">
        <v>2841.57</v>
      </c>
      <c r="Y485" s="21">
        <v>2511.77</v>
      </c>
    </row>
    <row r="486" spans="1:25" x14ac:dyDescent="0.2">
      <c r="A486" s="35">
        <v>44799</v>
      </c>
      <c r="B486" s="77">
        <v>2319.9699999999998</v>
      </c>
      <c r="C486" s="20">
        <v>2181.1699999999996</v>
      </c>
      <c r="D486" s="20">
        <v>2129.86</v>
      </c>
      <c r="E486" s="20">
        <v>2091.5700000000002</v>
      </c>
      <c r="F486" s="20">
        <v>2082.4499999999998</v>
      </c>
      <c r="G486" s="20">
        <v>2303.02</v>
      </c>
      <c r="H486" s="20">
        <v>2697.2</v>
      </c>
      <c r="I486" s="20">
        <v>2766.53</v>
      </c>
      <c r="J486" s="20">
        <v>2931.1699999999996</v>
      </c>
      <c r="K486" s="20">
        <v>3068.73</v>
      </c>
      <c r="L486" s="20">
        <v>3098.2099999999996</v>
      </c>
      <c r="M486" s="20">
        <v>3096.2599999999998</v>
      </c>
      <c r="N486" s="20">
        <v>3080.03</v>
      </c>
      <c r="O486" s="20">
        <v>3112.3399999999997</v>
      </c>
      <c r="P486" s="20">
        <v>3134.19</v>
      </c>
      <c r="Q486" s="20">
        <v>3118.02</v>
      </c>
      <c r="R486" s="20">
        <v>3094.23</v>
      </c>
      <c r="S486" s="20">
        <v>3090.1699999999996</v>
      </c>
      <c r="T486" s="20">
        <v>3087.0099999999998</v>
      </c>
      <c r="U486" s="20">
        <v>3079.9599999999996</v>
      </c>
      <c r="V486" s="20">
        <v>3080.5800000000004</v>
      </c>
      <c r="W486" s="20">
        <v>3069.15</v>
      </c>
      <c r="X486" s="20">
        <v>2817.39</v>
      </c>
      <c r="Y486" s="21">
        <v>2588.1299999999997</v>
      </c>
    </row>
    <row r="487" spans="1:25" x14ac:dyDescent="0.2">
      <c r="A487" s="35">
        <v>44800</v>
      </c>
      <c r="B487" s="77">
        <v>2455.7199999999998</v>
      </c>
      <c r="C487" s="20">
        <v>2278.4</v>
      </c>
      <c r="D487" s="20">
        <v>2188.4599999999996</v>
      </c>
      <c r="E487" s="20">
        <v>2159.1799999999998</v>
      </c>
      <c r="F487" s="20">
        <v>2151.0899999999997</v>
      </c>
      <c r="G487" s="20">
        <v>2118.3399999999997</v>
      </c>
      <c r="H487" s="20">
        <v>2332.4599999999996</v>
      </c>
      <c r="I487" s="20">
        <v>2674.02</v>
      </c>
      <c r="J487" s="20">
        <v>2907.61</v>
      </c>
      <c r="K487" s="20">
        <v>3071.3799999999997</v>
      </c>
      <c r="L487" s="20">
        <v>3130.5499999999997</v>
      </c>
      <c r="M487" s="20">
        <v>3131.1699999999996</v>
      </c>
      <c r="N487" s="20">
        <v>3129.6699999999996</v>
      </c>
      <c r="O487" s="20">
        <v>3153.02</v>
      </c>
      <c r="P487" s="20">
        <v>3169.31</v>
      </c>
      <c r="Q487" s="20">
        <v>3129.4999999999995</v>
      </c>
      <c r="R487" s="20">
        <v>3127.72</v>
      </c>
      <c r="S487" s="20">
        <v>3111.86</v>
      </c>
      <c r="T487" s="20">
        <v>3101.57</v>
      </c>
      <c r="U487" s="20">
        <v>3085.0099999999998</v>
      </c>
      <c r="V487" s="20">
        <v>3090.78</v>
      </c>
      <c r="W487" s="20">
        <v>3069.4500000000003</v>
      </c>
      <c r="X487" s="20">
        <v>2793.45</v>
      </c>
      <c r="Y487" s="21">
        <v>2571.0700000000002</v>
      </c>
    </row>
    <row r="488" spans="1:25" x14ac:dyDescent="0.2">
      <c r="A488" s="35">
        <v>44801</v>
      </c>
      <c r="B488" s="77">
        <v>2351.1299999999997</v>
      </c>
      <c r="C488" s="20">
        <v>2237.35</v>
      </c>
      <c r="D488" s="20">
        <v>2166.02</v>
      </c>
      <c r="E488" s="20">
        <v>2142.12</v>
      </c>
      <c r="F488" s="20">
        <v>2125.3799999999997</v>
      </c>
      <c r="G488" s="20">
        <v>2110.5</v>
      </c>
      <c r="H488" s="20">
        <v>2172.9699999999998</v>
      </c>
      <c r="I488" s="20">
        <v>2489.7199999999998</v>
      </c>
      <c r="J488" s="20">
        <v>2757.68</v>
      </c>
      <c r="K488" s="20">
        <v>3030.7400000000002</v>
      </c>
      <c r="L488" s="20">
        <v>3064.6699999999996</v>
      </c>
      <c r="M488" s="20">
        <v>3076.65</v>
      </c>
      <c r="N488" s="20">
        <v>3146.82</v>
      </c>
      <c r="O488" s="20">
        <v>3171.36</v>
      </c>
      <c r="P488" s="20">
        <v>3285.64</v>
      </c>
      <c r="Q488" s="20">
        <v>3135.9900000000002</v>
      </c>
      <c r="R488" s="20">
        <v>3136.43</v>
      </c>
      <c r="S488" s="20">
        <v>3122.4999999999995</v>
      </c>
      <c r="T488" s="20">
        <v>3118.77</v>
      </c>
      <c r="U488" s="20">
        <v>3081.57</v>
      </c>
      <c r="V488" s="20">
        <v>3097.7499999999995</v>
      </c>
      <c r="W488" s="20">
        <v>3090.98</v>
      </c>
      <c r="X488" s="20">
        <v>2775.9199999999996</v>
      </c>
      <c r="Y488" s="21">
        <v>2535.4199999999996</v>
      </c>
    </row>
    <row r="489" spans="1:25" x14ac:dyDescent="0.2">
      <c r="A489" s="35">
        <v>44802</v>
      </c>
      <c r="B489" s="77">
        <v>2291.0499999999997</v>
      </c>
      <c r="C489" s="20">
        <v>2167.98</v>
      </c>
      <c r="D489" s="20">
        <v>2113.54</v>
      </c>
      <c r="E489" s="20">
        <v>2081.58</v>
      </c>
      <c r="F489" s="20">
        <v>2104.8399999999997</v>
      </c>
      <c r="G489" s="20">
        <v>2114.64</v>
      </c>
      <c r="H489" s="20">
        <v>2411.7599999999998</v>
      </c>
      <c r="I489" s="20">
        <v>2626.4199999999996</v>
      </c>
      <c r="J489" s="20">
        <v>2840.73</v>
      </c>
      <c r="K489" s="20">
        <v>3012.86</v>
      </c>
      <c r="L489" s="20">
        <v>3061.94</v>
      </c>
      <c r="M489" s="20">
        <v>3047.47</v>
      </c>
      <c r="N489" s="20">
        <v>3030.4599999999996</v>
      </c>
      <c r="O489" s="20">
        <v>3061.36</v>
      </c>
      <c r="P489" s="20">
        <v>3125.4500000000003</v>
      </c>
      <c r="Q489" s="20">
        <v>3116.18</v>
      </c>
      <c r="R489" s="20">
        <v>3094.3399999999997</v>
      </c>
      <c r="S489" s="20">
        <v>3049.9999999999995</v>
      </c>
      <c r="T489" s="20">
        <v>3011.39</v>
      </c>
      <c r="U489" s="20">
        <v>3006.73</v>
      </c>
      <c r="V489" s="20">
        <v>2991.49</v>
      </c>
      <c r="W489" s="20">
        <v>2858.78</v>
      </c>
      <c r="X489" s="20">
        <v>2656.2</v>
      </c>
      <c r="Y489" s="21">
        <v>2300.77</v>
      </c>
    </row>
    <row r="490" spans="1:25" ht="13.5" customHeight="1" x14ac:dyDescent="0.2">
      <c r="A490" s="35">
        <v>44803</v>
      </c>
      <c r="B490" s="77">
        <v>2230.6699999999996</v>
      </c>
      <c r="C490" s="20">
        <v>2151.2599999999998</v>
      </c>
      <c r="D490" s="20">
        <v>2090.36</v>
      </c>
      <c r="E490" s="20">
        <v>2056.11</v>
      </c>
      <c r="F490" s="20">
        <v>2093.7999999999997</v>
      </c>
      <c r="G490" s="20">
        <v>2145.2999999999997</v>
      </c>
      <c r="H490" s="20">
        <v>2601.85</v>
      </c>
      <c r="I490" s="20">
        <v>2702.91</v>
      </c>
      <c r="J490" s="20">
        <v>2830.85</v>
      </c>
      <c r="K490" s="20">
        <v>3043.65</v>
      </c>
      <c r="L490" s="20">
        <v>3106.3799999999997</v>
      </c>
      <c r="M490" s="20">
        <v>3071.6600000000003</v>
      </c>
      <c r="N490" s="20">
        <v>3044.1299999999997</v>
      </c>
      <c r="O490" s="20">
        <v>3054.4199999999996</v>
      </c>
      <c r="P490" s="20">
        <v>3133.98</v>
      </c>
      <c r="Q490" s="20">
        <v>3132.7000000000003</v>
      </c>
      <c r="R490" s="20">
        <v>3122.4199999999996</v>
      </c>
      <c r="S490" s="20">
        <v>3065.86</v>
      </c>
      <c r="T490" s="20">
        <v>3042.44</v>
      </c>
      <c r="U490" s="20">
        <v>3043.3300000000004</v>
      </c>
      <c r="V490" s="20">
        <v>3047.97</v>
      </c>
      <c r="W490" s="20">
        <v>2958.65</v>
      </c>
      <c r="X490" s="20">
        <v>2761.33</v>
      </c>
      <c r="Y490" s="21">
        <v>2442.0300000000002</v>
      </c>
    </row>
    <row r="491" spans="1:25" ht="13.5" thickBot="1" x14ac:dyDescent="0.25">
      <c r="A491" s="36">
        <v>44804</v>
      </c>
      <c r="B491" s="117">
        <v>2307.0099999999998</v>
      </c>
      <c r="C491" s="22">
        <v>2194.5099999999998</v>
      </c>
      <c r="D491" s="22">
        <v>2146.02</v>
      </c>
      <c r="E491" s="22">
        <v>2129.31</v>
      </c>
      <c r="F491" s="22">
        <v>2160.81</v>
      </c>
      <c r="G491" s="22">
        <v>2195.23</v>
      </c>
      <c r="H491" s="22">
        <v>2561.77</v>
      </c>
      <c r="I491" s="22">
        <v>2708.78</v>
      </c>
      <c r="J491" s="22">
        <v>2970.9999999999995</v>
      </c>
      <c r="K491" s="22">
        <v>3106.2000000000003</v>
      </c>
      <c r="L491" s="22">
        <v>3134.1699999999996</v>
      </c>
      <c r="M491" s="22">
        <v>3124.73</v>
      </c>
      <c r="N491" s="22">
        <v>3096.8799999999997</v>
      </c>
      <c r="O491" s="22">
        <v>3122.6200000000003</v>
      </c>
      <c r="P491" s="22">
        <v>3131.3700000000003</v>
      </c>
      <c r="Q491" s="22">
        <v>3127.5800000000004</v>
      </c>
      <c r="R491" s="22">
        <v>3127.06</v>
      </c>
      <c r="S491" s="22">
        <v>3090.07</v>
      </c>
      <c r="T491" s="22">
        <v>3059.6</v>
      </c>
      <c r="U491" s="22">
        <v>3056.2099999999996</v>
      </c>
      <c r="V491" s="22">
        <v>3070.86</v>
      </c>
      <c r="W491" s="22">
        <v>3007.57</v>
      </c>
      <c r="X491" s="22">
        <v>2797.43</v>
      </c>
      <c r="Y491" s="23">
        <v>2560.41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0" t="s">
        <v>59</v>
      </c>
      <c r="B495" s="231" t="s">
        <v>131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4.75" thickBot="1" x14ac:dyDescent="0.25">
      <c r="A496" s="251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44774</v>
      </c>
      <c r="B497" s="33">
        <v>1370.1399999999999</v>
      </c>
      <c r="C497" s="33">
        <v>1269.7099999999998</v>
      </c>
      <c r="D497" s="33">
        <v>1222.52</v>
      </c>
      <c r="E497" s="33">
        <v>1197.9199999999998</v>
      </c>
      <c r="F497" s="33">
        <v>1181.51</v>
      </c>
      <c r="G497" s="33">
        <v>1212.81</v>
      </c>
      <c r="H497" s="33">
        <v>1482.7199999999998</v>
      </c>
      <c r="I497" s="33">
        <v>1710.9799999999998</v>
      </c>
      <c r="J497" s="33">
        <v>1992.8799999999997</v>
      </c>
      <c r="K497" s="33">
        <v>2155.7999999999997</v>
      </c>
      <c r="L497" s="33">
        <v>2150.94</v>
      </c>
      <c r="M497" s="33">
        <v>2150.37</v>
      </c>
      <c r="N497" s="33">
        <v>2142.8200000000002</v>
      </c>
      <c r="O497" s="33">
        <v>2149.64</v>
      </c>
      <c r="P497" s="33">
        <v>2150.2999999999997</v>
      </c>
      <c r="Q497" s="33">
        <v>2147.81</v>
      </c>
      <c r="R497" s="33">
        <v>2143.2799999999997</v>
      </c>
      <c r="S497" s="33">
        <v>2103.9899999999998</v>
      </c>
      <c r="T497" s="33">
        <v>2078.6</v>
      </c>
      <c r="U497" s="33">
        <v>2074.2599999999998</v>
      </c>
      <c r="V497" s="33">
        <v>2055.33</v>
      </c>
      <c r="W497" s="33">
        <v>2005.9699999999998</v>
      </c>
      <c r="X497" s="33">
        <v>1776.7199999999998</v>
      </c>
      <c r="Y497" s="33">
        <v>1385.4699999999998</v>
      </c>
    </row>
    <row r="498" spans="1:25" x14ac:dyDescent="0.2">
      <c r="A498" s="35">
        <v>44775</v>
      </c>
      <c r="B498" s="77">
        <v>1231.02</v>
      </c>
      <c r="C498" s="77">
        <v>1185.9699999999998</v>
      </c>
      <c r="D498" s="77">
        <v>1167.4699999999998</v>
      </c>
      <c r="E498" s="77">
        <v>1124.8899999999999</v>
      </c>
      <c r="F498" s="77">
        <v>1141.8</v>
      </c>
      <c r="G498" s="77">
        <v>1154.79</v>
      </c>
      <c r="H498" s="77">
        <v>1373.9299999999998</v>
      </c>
      <c r="I498" s="77">
        <v>1617.62</v>
      </c>
      <c r="J498" s="77">
        <v>1943.2399999999998</v>
      </c>
      <c r="K498" s="77">
        <v>2106.98</v>
      </c>
      <c r="L498" s="77">
        <v>2151.4899999999998</v>
      </c>
      <c r="M498" s="77">
        <v>2136.4499999999998</v>
      </c>
      <c r="N498" s="77">
        <v>2107.7199999999998</v>
      </c>
      <c r="O498" s="77">
        <v>2125.23</v>
      </c>
      <c r="P498" s="77">
        <v>2151.7599999999998</v>
      </c>
      <c r="Q498" s="77">
        <v>2149.73</v>
      </c>
      <c r="R498" s="77">
        <v>2135.56</v>
      </c>
      <c r="S498" s="77">
        <v>2082.23</v>
      </c>
      <c r="T498" s="77">
        <v>2055.98</v>
      </c>
      <c r="U498" s="77">
        <v>2045.1499999999996</v>
      </c>
      <c r="V498" s="77">
        <v>2042.9599999999996</v>
      </c>
      <c r="W498" s="77">
        <v>2034.2599999999998</v>
      </c>
      <c r="X498" s="77">
        <v>1779.4299999999998</v>
      </c>
      <c r="Y498" s="77">
        <v>1388.6</v>
      </c>
    </row>
    <row r="499" spans="1:25" x14ac:dyDescent="0.2">
      <c r="A499" s="35">
        <v>44776</v>
      </c>
      <c r="B499" s="77">
        <v>1266.6699999999998</v>
      </c>
      <c r="C499" s="77">
        <v>1186.83</v>
      </c>
      <c r="D499" s="77">
        <v>1170.6999999999998</v>
      </c>
      <c r="E499" s="77">
        <v>1121.9099999999999</v>
      </c>
      <c r="F499" s="77">
        <v>1144.8999999999999</v>
      </c>
      <c r="G499" s="77">
        <v>1171.2399999999998</v>
      </c>
      <c r="H499" s="77">
        <v>1414.2099999999998</v>
      </c>
      <c r="I499" s="77">
        <v>1709.0499999999997</v>
      </c>
      <c r="J499" s="77">
        <v>2068.0700000000002</v>
      </c>
      <c r="K499" s="77">
        <v>2158.17</v>
      </c>
      <c r="L499" s="77">
        <v>2157.69</v>
      </c>
      <c r="M499" s="77">
        <v>2158.4499999999998</v>
      </c>
      <c r="N499" s="77">
        <v>2157.62</v>
      </c>
      <c r="O499" s="77">
        <v>2185.62</v>
      </c>
      <c r="P499" s="77">
        <v>2252.63</v>
      </c>
      <c r="Q499" s="77">
        <v>2241.65</v>
      </c>
      <c r="R499" s="77">
        <v>2173.6999999999998</v>
      </c>
      <c r="S499" s="77">
        <v>2151.14</v>
      </c>
      <c r="T499" s="77">
        <v>2113.2599999999998</v>
      </c>
      <c r="U499" s="77">
        <v>2065.9299999999998</v>
      </c>
      <c r="V499" s="77">
        <v>2068.6799999999998</v>
      </c>
      <c r="W499" s="77">
        <v>2037.9699999999998</v>
      </c>
      <c r="X499" s="77">
        <v>1822.4899999999998</v>
      </c>
      <c r="Y499" s="77">
        <v>1360.4699999999998</v>
      </c>
    </row>
    <row r="500" spans="1:25" x14ac:dyDescent="0.2">
      <c r="A500" s="35">
        <v>44777</v>
      </c>
      <c r="B500" s="77">
        <v>1299.5199999999998</v>
      </c>
      <c r="C500" s="77">
        <v>1203.6799999999998</v>
      </c>
      <c r="D500" s="77">
        <v>1189.2199999999998</v>
      </c>
      <c r="E500" s="77">
        <v>1174.28</v>
      </c>
      <c r="F500" s="77">
        <v>1182.57</v>
      </c>
      <c r="G500" s="77">
        <v>1186.6399999999999</v>
      </c>
      <c r="H500" s="77">
        <v>1421.9999999999998</v>
      </c>
      <c r="I500" s="77">
        <v>1728.4399999999998</v>
      </c>
      <c r="J500" s="77">
        <v>2097.13</v>
      </c>
      <c r="K500" s="77">
        <v>2165.1</v>
      </c>
      <c r="L500" s="77">
        <v>2175.27</v>
      </c>
      <c r="M500" s="77">
        <v>2173.1</v>
      </c>
      <c r="N500" s="77">
        <v>2169.4899999999998</v>
      </c>
      <c r="O500" s="77">
        <v>2186.6799999999998</v>
      </c>
      <c r="P500" s="77">
        <v>2290.62</v>
      </c>
      <c r="Q500" s="77">
        <v>2251.46</v>
      </c>
      <c r="R500" s="77">
        <v>2254.41</v>
      </c>
      <c r="S500" s="77">
        <v>2184.1</v>
      </c>
      <c r="T500" s="77">
        <v>2152.41</v>
      </c>
      <c r="U500" s="77">
        <v>2146.23</v>
      </c>
      <c r="V500" s="77">
        <v>2151.33</v>
      </c>
      <c r="W500" s="77">
        <v>2123.06</v>
      </c>
      <c r="X500" s="77">
        <v>1881.2499999999998</v>
      </c>
      <c r="Y500" s="77">
        <v>1462.4599999999998</v>
      </c>
    </row>
    <row r="501" spans="1:25" x14ac:dyDescent="0.2">
      <c r="A501" s="35">
        <v>44778</v>
      </c>
      <c r="B501" s="77">
        <v>1275.3899999999999</v>
      </c>
      <c r="C501" s="77">
        <v>1186.01</v>
      </c>
      <c r="D501" s="77">
        <v>1177.4099999999999</v>
      </c>
      <c r="E501" s="77">
        <v>1149.8399999999999</v>
      </c>
      <c r="F501" s="77">
        <v>1142.4399999999998</v>
      </c>
      <c r="G501" s="77">
        <v>1172.28</v>
      </c>
      <c r="H501" s="77">
        <v>1418.5399999999997</v>
      </c>
      <c r="I501" s="77">
        <v>1708.2599999999998</v>
      </c>
      <c r="J501" s="77">
        <v>2062.21</v>
      </c>
      <c r="K501" s="77">
        <v>2159.83</v>
      </c>
      <c r="L501" s="77">
        <v>2144.96</v>
      </c>
      <c r="M501" s="77">
        <v>2123.7199999999998</v>
      </c>
      <c r="N501" s="77">
        <v>2125.13</v>
      </c>
      <c r="O501" s="77">
        <v>2157.7999999999997</v>
      </c>
      <c r="P501" s="77">
        <v>2229.41</v>
      </c>
      <c r="Q501" s="77">
        <v>2187.39</v>
      </c>
      <c r="R501" s="77">
        <v>2153.83</v>
      </c>
      <c r="S501" s="77">
        <v>2148.2199999999998</v>
      </c>
      <c r="T501" s="77">
        <v>2139.39</v>
      </c>
      <c r="U501" s="77">
        <v>2094.63</v>
      </c>
      <c r="V501" s="77">
        <v>2130</v>
      </c>
      <c r="W501" s="77">
        <v>2138.2399999999998</v>
      </c>
      <c r="X501" s="77">
        <v>1948.9099999999999</v>
      </c>
      <c r="Y501" s="77">
        <v>1536.59</v>
      </c>
    </row>
    <row r="502" spans="1:25" x14ac:dyDescent="0.2">
      <c r="A502" s="35">
        <v>44779</v>
      </c>
      <c r="B502" s="77">
        <v>1565.5399999999997</v>
      </c>
      <c r="C502" s="77">
        <v>1359.2999999999997</v>
      </c>
      <c r="D502" s="77">
        <v>1327.5499999999997</v>
      </c>
      <c r="E502" s="77">
        <v>1255.07</v>
      </c>
      <c r="F502" s="77">
        <v>1228.8899999999999</v>
      </c>
      <c r="G502" s="77">
        <v>1219.9699999999998</v>
      </c>
      <c r="H502" s="77">
        <v>1344.7399999999998</v>
      </c>
      <c r="I502" s="77">
        <v>1625.6</v>
      </c>
      <c r="J502" s="77">
        <v>1869.7499999999998</v>
      </c>
      <c r="K502" s="77">
        <v>2101.0700000000002</v>
      </c>
      <c r="L502" s="77">
        <v>2119.09</v>
      </c>
      <c r="M502" s="77">
        <v>2118.84</v>
      </c>
      <c r="N502" s="77">
        <v>2117.79</v>
      </c>
      <c r="O502" s="77">
        <v>2121.0499999999997</v>
      </c>
      <c r="P502" s="77">
        <v>2156.7799999999997</v>
      </c>
      <c r="Q502" s="77">
        <v>2140.77</v>
      </c>
      <c r="R502" s="77">
        <v>2136.17</v>
      </c>
      <c r="S502" s="77">
        <v>2126.4299999999998</v>
      </c>
      <c r="T502" s="77">
        <v>2115.59</v>
      </c>
      <c r="U502" s="77">
        <v>2105.52</v>
      </c>
      <c r="V502" s="77">
        <v>2110.46</v>
      </c>
      <c r="W502" s="77">
        <v>2089.11</v>
      </c>
      <c r="X502" s="77">
        <v>1947.6899999999996</v>
      </c>
      <c r="Y502" s="77">
        <v>1604.2999999999997</v>
      </c>
    </row>
    <row r="503" spans="1:25" x14ac:dyDescent="0.2">
      <c r="A503" s="35">
        <v>44780</v>
      </c>
      <c r="B503" s="77">
        <v>1532.1299999999999</v>
      </c>
      <c r="C503" s="77">
        <v>1317.7299999999998</v>
      </c>
      <c r="D503" s="77">
        <v>1224.4699999999998</v>
      </c>
      <c r="E503" s="77">
        <v>1208.3499999999999</v>
      </c>
      <c r="F503" s="77">
        <v>1202.1899999999998</v>
      </c>
      <c r="G503" s="77">
        <v>1180.06</v>
      </c>
      <c r="H503" s="77">
        <v>1322.86</v>
      </c>
      <c r="I503" s="77">
        <v>1468.5299999999997</v>
      </c>
      <c r="J503" s="77">
        <v>1746.35</v>
      </c>
      <c r="K503" s="77">
        <v>2047.62</v>
      </c>
      <c r="L503" s="77">
        <v>2130.9699999999998</v>
      </c>
      <c r="M503" s="77">
        <v>2129.2999999999997</v>
      </c>
      <c r="N503" s="77">
        <v>2124.14</v>
      </c>
      <c r="O503" s="77">
        <v>2128.61</v>
      </c>
      <c r="P503" s="77">
        <v>2168.84</v>
      </c>
      <c r="Q503" s="77">
        <v>2174.0700000000002</v>
      </c>
      <c r="R503" s="77">
        <v>2167.48</v>
      </c>
      <c r="S503" s="77">
        <v>2125.73</v>
      </c>
      <c r="T503" s="77">
        <v>2113.0299999999997</v>
      </c>
      <c r="U503" s="77">
        <v>2109.64</v>
      </c>
      <c r="V503" s="77">
        <v>2095.44</v>
      </c>
      <c r="W503" s="77">
        <v>2076.6799999999998</v>
      </c>
      <c r="X503" s="77">
        <v>1951.2399999999998</v>
      </c>
      <c r="Y503" s="77">
        <v>1656.2599999999998</v>
      </c>
    </row>
    <row r="504" spans="1:25" x14ac:dyDescent="0.2">
      <c r="A504" s="35">
        <v>44781</v>
      </c>
      <c r="B504" s="77">
        <v>1358.1799999999998</v>
      </c>
      <c r="C504" s="77">
        <v>1204.81</v>
      </c>
      <c r="D504" s="77">
        <v>1193.3</v>
      </c>
      <c r="E504" s="77">
        <v>1170.4299999999998</v>
      </c>
      <c r="F504" s="77">
        <v>1150.3499999999999</v>
      </c>
      <c r="G504" s="77">
        <v>1183.82</v>
      </c>
      <c r="H504" s="77">
        <v>1471.84</v>
      </c>
      <c r="I504" s="77">
        <v>1751.2499999999998</v>
      </c>
      <c r="J504" s="77">
        <v>1984.3799999999997</v>
      </c>
      <c r="K504" s="77">
        <v>2138.13</v>
      </c>
      <c r="L504" s="77">
        <v>2144.2999999999997</v>
      </c>
      <c r="M504" s="77">
        <v>2132.81</v>
      </c>
      <c r="N504" s="77">
        <v>2101.0299999999997</v>
      </c>
      <c r="O504" s="77">
        <v>2138.79</v>
      </c>
      <c r="P504" s="77">
        <v>2276.0099999999998</v>
      </c>
      <c r="Q504" s="77">
        <v>2253.4</v>
      </c>
      <c r="R504" s="77">
        <v>2203.17</v>
      </c>
      <c r="S504" s="77">
        <v>2152.81</v>
      </c>
      <c r="T504" s="77">
        <v>2115.5</v>
      </c>
      <c r="U504" s="77">
        <v>2094.19</v>
      </c>
      <c r="V504" s="77">
        <v>2090.36</v>
      </c>
      <c r="W504" s="77">
        <v>2048.56</v>
      </c>
      <c r="X504" s="77">
        <v>1911.56</v>
      </c>
      <c r="Y504" s="77">
        <v>1545.7199999999998</v>
      </c>
    </row>
    <row r="505" spans="1:25" x14ac:dyDescent="0.2">
      <c r="A505" s="35">
        <v>44782</v>
      </c>
      <c r="B505" s="77">
        <v>1338.31</v>
      </c>
      <c r="C505" s="77">
        <v>1203.77</v>
      </c>
      <c r="D505" s="77">
        <v>1189.4799999999998</v>
      </c>
      <c r="E505" s="77">
        <v>1154.8499999999999</v>
      </c>
      <c r="F505" s="77">
        <v>1159.04</v>
      </c>
      <c r="G505" s="77">
        <v>1187.4299999999998</v>
      </c>
      <c r="H505" s="77">
        <v>1553.36</v>
      </c>
      <c r="I505" s="77">
        <v>1743.56</v>
      </c>
      <c r="J505" s="77">
        <v>1997.12</v>
      </c>
      <c r="K505" s="77">
        <v>2141.4</v>
      </c>
      <c r="L505" s="77">
        <v>2169.5</v>
      </c>
      <c r="M505" s="77">
        <v>2162.5099999999998</v>
      </c>
      <c r="N505" s="77">
        <v>2161.0299999999997</v>
      </c>
      <c r="O505" s="77">
        <v>2179.54</v>
      </c>
      <c r="P505" s="77">
        <v>2254.4699999999998</v>
      </c>
      <c r="Q505" s="77">
        <v>2217.04</v>
      </c>
      <c r="R505" s="77">
        <v>2234.79</v>
      </c>
      <c r="S505" s="77">
        <v>2204</v>
      </c>
      <c r="T505" s="77">
        <v>2179.2999999999997</v>
      </c>
      <c r="U505" s="77">
        <v>2144.0299999999997</v>
      </c>
      <c r="V505" s="77">
        <v>2134.1999999999998</v>
      </c>
      <c r="W505" s="77">
        <v>2057.66</v>
      </c>
      <c r="X505" s="77">
        <v>1933.9799999999996</v>
      </c>
      <c r="Y505" s="77">
        <v>1579.2899999999997</v>
      </c>
    </row>
    <row r="506" spans="1:25" x14ac:dyDescent="0.2">
      <c r="A506" s="35">
        <v>44783</v>
      </c>
      <c r="B506" s="77">
        <v>1234.1299999999999</v>
      </c>
      <c r="C506" s="77">
        <v>1160.4799999999998</v>
      </c>
      <c r="D506" s="77">
        <v>1136.9399999999998</v>
      </c>
      <c r="E506" s="77">
        <v>1123.4599999999998</v>
      </c>
      <c r="F506" s="77">
        <v>1117.26</v>
      </c>
      <c r="G506" s="77">
        <v>1135.4799999999998</v>
      </c>
      <c r="H506" s="77">
        <v>1392.4599999999998</v>
      </c>
      <c r="I506" s="77">
        <v>1672.58</v>
      </c>
      <c r="J506" s="77">
        <v>1917.2499999999995</v>
      </c>
      <c r="K506" s="77">
        <v>2087.2999999999997</v>
      </c>
      <c r="L506" s="77">
        <v>2094.8200000000002</v>
      </c>
      <c r="M506" s="77">
        <v>2059.4699999999998</v>
      </c>
      <c r="N506" s="77">
        <v>2050.1099999999997</v>
      </c>
      <c r="O506" s="77">
        <v>2074.6799999999998</v>
      </c>
      <c r="P506" s="77">
        <v>2132.2799999999997</v>
      </c>
      <c r="Q506" s="77">
        <v>2126.89</v>
      </c>
      <c r="R506" s="77">
        <v>2125.1</v>
      </c>
      <c r="S506" s="77">
        <v>2096.1</v>
      </c>
      <c r="T506" s="77">
        <v>2073.79</v>
      </c>
      <c r="U506" s="77">
        <v>2052.1099999999997</v>
      </c>
      <c r="V506" s="77">
        <v>2054.14</v>
      </c>
      <c r="W506" s="77">
        <v>1994.6999999999998</v>
      </c>
      <c r="X506" s="77">
        <v>1778.9599999999998</v>
      </c>
      <c r="Y506" s="77">
        <v>1331.2099999999998</v>
      </c>
    </row>
    <row r="507" spans="1:25" x14ac:dyDescent="0.2">
      <c r="A507" s="35">
        <v>44784</v>
      </c>
      <c r="B507" s="77">
        <v>1208.7199999999998</v>
      </c>
      <c r="C507" s="77">
        <v>1156.25</v>
      </c>
      <c r="D507" s="77">
        <v>1121.9399999999998</v>
      </c>
      <c r="E507" s="77">
        <v>1106.8</v>
      </c>
      <c r="F507" s="77">
        <v>1125.52</v>
      </c>
      <c r="G507" s="77">
        <v>1120.3499999999999</v>
      </c>
      <c r="H507" s="77">
        <v>1313.06</v>
      </c>
      <c r="I507" s="77">
        <v>1590.4399999999998</v>
      </c>
      <c r="J507" s="77">
        <v>1838.4399999999998</v>
      </c>
      <c r="K507" s="77">
        <v>2091.7999999999997</v>
      </c>
      <c r="L507" s="77">
        <v>2120.21</v>
      </c>
      <c r="M507" s="77">
        <v>2111.46</v>
      </c>
      <c r="N507" s="77">
        <v>2109.46</v>
      </c>
      <c r="O507" s="77">
        <v>2124.17</v>
      </c>
      <c r="P507" s="77">
        <v>2192.75</v>
      </c>
      <c r="Q507" s="77">
        <v>2170.52</v>
      </c>
      <c r="R507" s="77">
        <v>2142.7399999999998</v>
      </c>
      <c r="S507" s="77">
        <v>2103.54</v>
      </c>
      <c r="T507" s="77">
        <v>2083.4299999999998</v>
      </c>
      <c r="U507" s="77">
        <v>2071.7399999999998</v>
      </c>
      <c r="V507" s="77">
        <v>2050.5299999999997</v>
      </c>
      <c r="W507" s="77">
        <v>1989.5199999999995</v>
      </c>
      <c r="X507" s="77">
        <v>1800.7499999999998</v>
      </c>
      <c r="Y507" s="77">
        <v>1363.1</v>
      </c>
    </row>
    <row r="508" spans="1:25" x14ac:dyDescent="0.2">
      <c r="A508" s="35">
        <v>44785</v>
      </c>
      <c r="B508" s="77">
        <v>1294.1799999999998</v>
      </c>
      <c r="C508" s="77">
        <v>1203.9199999999998</v>
      </c>
      <c r="D508" s="77">
        <v>1187.8899999999999</v>
      </c>
      <c r="E508" s="77">
        <v>1175.3699999999999</v>
      </c>
      <c r="F508" s="77">
        <v>1181.25</v>
      </c>
      <c r="G508" s="77">
        <v>1198.8499999999999</v>
      </c>
      <c r="H508" s="77">
        <v>1389.7099999999998</v>
      </c>
      <c r="I508" s="77">
        <v>1643.0299999999997</v>
      </c>
      <c r="J508" s="77">
        <v>1914.37</v>
      </c>
      <c r="K508" s="77">
        <v>2109.52</v>
      </c>
      <c r="L508" s="77">
        <v>2139.56</v>
      </c>
      <c r="M508" s="77">
        <v>2115.17</v>
      </c>
      <c r="N508" s="77">
        <v>2111.2599999999998</v>
      </c>
      <c r="O508" s="77">
        <v>2128.6999999999998</v>
      </c>
      <c r="P508" s="77">
        <v>2204.94</v>
      </c>
      <c r="Q508" s="77">
        <v>2197.44</v>
      </c>
      <c r="R508" s="77">
        <v>2172.27</v>
      </c>
      <c r="S508" s="77">
        <v>2149.91</v>
      </c>
      <c r="T508" s="77">
        <v>2127.92</v>
      </c>
      <c r="U508" s="77">
        <v>2111.21</v>
      </c>
      <c r="V508" s="77">
        <v>2109.9299999999998</v>
      </c>
      <c r="W508" s="77">
        <v>2086.7799999999997</v>
      </c>
      <c r="X508" s="77">
        <v>1911.0899999999997</v>
      </c>
      <c r="Y508" s="77">
        <v>1616.58</v>
      </c>
    </row>
    <row r="509" spans="1:25" x14ac:dyDescent="0.2">
      <c r="A509" s="35">
        <v>44786</v>
      </c>
      <c r="B509" s="77">
        <v>1581.9199999999998</v>
      </c>
      <c r="C509" s="77">
        <v>1367.4099999999999</v>
      </c>
      <c r="D509" s="77">
        <v>1344.4899999999998</v>
      </c>
      <c r="E509" s="77">
        <v>1287.4099999999999</v>
      </c>
      <c r="F509" s="77">
        <v>1271.2999999999997</v>
      </c>
      <c r="G509" s="77">
        <v>1212.9799999999998</v>
      </c>
      <c r="H509" s="77">
        <v>1395.36</v>
      </c>
      <c r="I509" s="77">
        <v>1587.1399999999999</v>
      </c>
      <c r="J509" s="77">
        <v>1805.9299999999998</v>
      </c>
      <c r="K509" s="77">
        <v>2033.2599999999998</v>
      </c>
      <c r="L509" s="77">
        <v>2084.16</v>
      </c>
      <c r="M509" s="77">
        <v>2098.5099999999998</v>
      </c>
      <c r="N509" s="77">
        <v>2091.7199999999998</v>
      </c>
      <c r="O509" s="77">
        <v>2100.21</v>
      </c>
      <c r="P509" s="77">
        <v>2143.7799999999997</v>
      </c>
      <c r="Q509" s="77">
        <v>2138.5299999999997</v>
      </c>
      <c r="R509" s="77">
        <v>2137.92</v>
      </c>
      <c r="S509" s="77">
        <v>2120.7199999999998</v>
      </c>
      <c r="T509" s="77">
        <v>2092.59</v>
      </c>
      <c r="U509" s="77">
        <v>2071.6</v>
      </c>
      <c r="V509" s="77">
        <v>2096.64</v>
      </c>
      <c r="W509" s="77">
        <v>2086.77</v>
      </c>
      <c r="X509" s="77">
        <v>1955.06</v>
      </c>
      <c r="Y509" s="77">
        <v>1673.31</v>
      </c>
    </row>
    <row r="510" spans="1:25" x14ac:dyDescent="0.2">
      <c r="A510" s="35">
        <v>44787</v>
      </c>
      <c r="B510" s="77">
        <v>1655.1399999999999</v>
      </c>
      <c r="C510" s="77">
        <v>1397.86</v>
      </c>
      <c r="D510" s="77">
        <v>1313.6</v>
      </c>
      <c r="E510" s="77">
        <v>1229.5</v>
      </c>
      <c r="F510" s="77">
        <v>1207.2399999999998</v>
      </c>
      <c r="G510" s="77">
        <v>1181.78</v>
      </c>
      <c r="H510" s="77">
        <v>1389.4399999999998</v>
      </c>
      <c r="I510" s="77">
        <v>1545.5099999999998</v>
      </c>
      <c r="J510" s="77">
        <v>1728.62</v>
      </c>
      <c r="K510" s="77">
        <v>2017.6899999999996</v>
      </c>
      <c r="L510" s="77">
        <v>2108.0700000000002</v>
      </c>
      <c r="M510" s="77">
        <v>2152.81</v>
      </c>
      <c r="N510" s="77">
        <v>2158.77</v>
      </c>
      <c r="O510" s="77">
        <v>2164.83</v>
      </c>
      <c r="P510" s="77">
        <v>2163.67</v>
      </c>
      <c r="Q510" s="77">
        <v>2165.48</v>
      </c>
      <c r="R510" s="77">
        <v>2167.02</v>
      </c>
      <c r="S510" s="77">
        <v>2165.71</v>
      </c>
      <c r="T510" s="77">
        <v>2161.85</v>
      </c>
      <c r="U510" s="77">
        <v>2156.14</v>
      </c>
      <c r="V510" s="77">
        <v>2159.27</v>
      </c>
      <c r="W510" s="77">
        <v>2166.7599999999998</v>
      </c>
      <c r="X510" s="77">
        <v>1982.3899999999999</v>
      </c>
      <c r="Y510" s="77">
        <v>1742.3899999999999</v>
      </c>
    </row>
    <row r="511" spans="1:25" x14ac:dyDescent="0.2">
      <c r="A511" s="35">
        <v>44788</v>
      </c>
      <c r="B511" s="77">
        <v>1562.4199999999998</v>
      </c>
      <c r="C511" s="77">
        <v>1373.87</v>
      </c>
      <c r="D511" s="77">
        <v>1301.33</v>
      </c>
      <c r="E511" s="77">
        <v>1253.77</v>
      </c>
      <c r="F511" s="77">
        <v>1245.9399999999998</v>
      </c>
      <c r="G511" s="77">
        <v>1242.4899999999998</v>
      </c>
      <c r="H511" s="77">
        <v>1579.7799999999997</v>
      </c>
      <c r="I511" s="77">
        <v>1737.2899999999997</v>
      </c>
      <c r="J511" s="77">
        <v>2000.85</v>
      </c>
      <c r="K511" s="77">
        <v>2128.75</v>
      </c>
      <c r="L511" s="77">
        <v>2152.91</v>
      </c>
      <c r="M511" s="77">
        <v>2153.92</v>
      </c>
      <c r="N511" s="77">
        <v>2155.7999999999997</v>
      </c>
      <c r="O511" s="77">
        <v>2156.41</v>
      </c>
      <c r="P511" s="77">
        <v>2158.42</v>
      </c>
      <c r="Q511" s="77">
        <v>2152.61</v>
      </c>
      <c r="R511" s="77">
        <v>2150.14</v>
      </c>
      <c r="S511" s="77">
        <v>2141.84</v>
      </c>
      <c r="T511" s="77">
        <v>2099.08</v>
      </c>
      <c r="U511" s="77">
        <v>2095.67</v>
      </c>
      <c r="V511" s="77">
        <v>2097.33</v>
      </c>
      <c r="W511" s="77">
        <v>2024.2999999999997</v>
      </c>
      <c r="X511" s="77">
        <v>1829.1699999999998</v>
      </c>
      <c r="Y511" s="77">
        <v>1596.7199999999998</v>
      </c>
    </row>
    <row r="512" spans="1:25" x14ac:dyDescent="0.2">
      <c r="A512" s="35">
        <v>44789</v>
      </c>
      <c r="B512" s="77">
        <v>1319.1799999999998</v>
      </c>
      <c r="C512" s="77">
        <v>1195.79</v>
      </c>
      <c r="D512" s="77">
        <v>1137.9599999999998</v>
      </c>
      <c r="E512" s="77">
        <v>1113.31</v>
      </c>
      <c r="F512" s="77">
        <v>1130.6999999999998</v>
      </c>
      <c r="G512" s="77">
        <v>1154.4899999999998</v>
      </c>
      <c r="H512" s="77">
        <v>1438.34</v>
      </c>
      <c r="I512" s="77">
        <v>1692.0499999999997</v>
      </c>
      <c r="J512" s="77">
        <v>1970.3999999999996</v>
      </c>
      <c r="K512" s="77">
        <v>2017.4699999999998</v>
      </c>
      <c r="L512" s="77">
        <v>2061.89</v>
      </c>
      <c r="M512" s="77">
        <v>2100.31</v>
      </c>
      <c r="N512" s="77">
        <v>2112.59</v>
      </c>
      <c r="O512" s="77">
        <v>2127.21</v>
      </c>
      <c r="P512" s="77">
        <v>2158.9699999999998</v>
      </c>
      <c r="Q512" s="77">
        <v>2151.62</v>
      </c>
      <c r="R512" s="77">
        <v>2154.09</v>
      </c>
      <c r="S512" s="77">
        <v>2122.2199999999998</v>
      </c>
      <c r="T512" s="77">
        <v>2110.4699999999998</v>
      </c>
      <c r="U512" s="77">
        <v>2110.9</v>
      </c>
      <c r="V512" s="77">
        <v>2124.2199999999998</v>
      </c>
      <c r="W512" s="77">
        <v>2014.12</v>
      </c>
      <c r="X512" s="77">
        <v>1879.2299999999998</v>
      </c>
      <c r="Y512" s="77">
        <v>1512.33</v>
      </c>
    </row>
    <row r="513" spans="1:25" x14ac:dyDescent="0.2">
      <c r="A513" s="35">
        <v>44790</v>
      </c>
      <c r="B513" s="77">
        <v>1324.9199999999998</v>
      </c>
      <c r="C513" s="77">
        <v>1203.6799999999998</v>
      </c>
      <c r="D513" s="77">
        <v>1167.6499999999999</v>
      </c>
      <c r="E513" s="77">
        <v>1107.6899999999998</v>
      </c>
      <c r="F513" s="77">
        <v>1120.28</v>
      </c>
      <c r="G513" s="77">
        <v>1167.1699999999998</v>
      </c>
      <c r="H513" s="77">
        <v>1495.9499999999998</v>
      </c>
      <c r="I513" s="77">
        <v>1704.31</v>
      </c>
      <c r="J513" s="77">
        <v>2006.8899999999999</v>
      </c>
      <c r="K513" s="77">
        <v>2107.44</v>
      </c>
      <c r="L513" s="77">
        <v>2141.0499999999997</v>
      </c>
      <c r="M513" s="77">
        <v>2074.31</v>
      </c>
      <c r="N513" s="77">
        <v>2072.23</v>
      </c>
      <c r="O513" s="77">
        <v>2087.54</v>
      </c>
      <c r="P513" s="77">
        <v>2157</v>
      </c>
      <c r="Q513" s="77">
        <v>2153.9699999999998</v>
      </c>
      <c r="R513" s="77">
        <v>2152.58</v>
      </c>
      <c r="S513" s="77">
        <v>2150.13</v>
      </c>
      <c r="T513" s="77">
        <v>2120.06</v>
      </c>
      <c r="U513" s="77">
        <v>2093.38</v>
      </c>
      <c r="V513" s="77">
        <v>2095.91</v>
      </c>
      <c r="W513" s="77">
        <v>1991.8999999999996</v>
      </c>
      <c r="X513" s="77">
        <v>1813.08</v>
      </c>
      <c r="Y513" s="77">
        <v>1656.7599999999998</v>
      </c>
    </row>
    <row r="514" spans="1:25" x14ac:dyDescent="0.2">
      <c r="A514" s="35">
        <v>44791</v>
      </c>
      <c r="B514" s="77">
        <v>1333.36</v>
      </c>
      <c r="C514" s="77">
        <v>1254.6399999999999</v>
      </c>
      <c r="D514" s="77">
        <v>1192.4699999999998</v>
      </c>
      <c r="E514" s="77">
        <v>1161.25</v>
      </c>
      <c r="F514" s="77">
        <v>1162.55</v>
      </c>
      <c r="G514" s="77">
        <v>1206.26</v>
      </c>
      <c r="H514" s="77">
        <v>1493.6399999999999</v>
      </c>
      <c r="I514" s="77">
        <v>1711.7299999999998</v>
      </c>
      <c r="J514" s="77">
        <v>1942.7799999999997</v>
      </c>
      <c r="K514" s="77">
        <v>2134.86</v>
      </c>
      <c r="L514" s="77">
        <v>2159.19</v>
      </c>
      <c r="M514" s="77">
        <v>2158.23</v>
      </c>
      <c r="N514" s="77">
        <v>2126.96</v>
      </c>
      <c r="O514" s="77">
        <v>2155.7799999999997</v>
      </c>
      <c r="P514" s="77">
        <v>2169.02</v>
      </c>
      <c r="Q514" s="77">
        <v>2165.92</v>
      </c>
      <c r="R514" s="77">
        <v>2152.7999999999997</v>
      </c>
      <c r="S514" s="77">
        <v>2151.7599999999998</v>
      </c>
      <c r="T514" s="77">
        <v>2141.71</v>
      </c>
      <c r="U514" s="77">
        <v>2120.11</v>
      </c>
      <c r="V514" s="77">
        <v>2120.2399999999998</v>
      </c>
      <c r="W514" s="77">
        <v>2008.4899999999998</v>
      </c>
      <c r="X514" s="77">
        <v>1830.7499999999998</v>
      </c>
      <c r="Y514" s="77">
        <v>1608.06</v>
      </c>
    </row>
    <row r="515" spans="1:25" x14ac:dyDescent="0.2">
      <c r="A515" s="35">
        <v>44792</v>
      </c>
      <c r="B515" s="77">
        <v>1327.57</v>
      </c>
      <c r="C515" s="77">
        <v>1231.6499999999999</v>
      </c>
      <c r="D515" s="77">
        <v>1194.25</v>
      </c>
      <c r="E515" s="77">
        <v>1179.5999999999999</v>
      </c>
      <c r="F515" s="77">
        <v>1114.9799999999998</v>
      </c>
      <c r="G515" s="77">
        <v>1210.08</v>
      </c>
      <c r="H515" s="77">
        <v>1507.8799999999999</v>
      </c>
      <c r="I515" s="77">
        <v>1742.2099999999998</v>
      </c>
      <c r="J515" s="77">
        <v>2025.0399999999995</v>
      </c>
      <c r="K515" s="77">
        <v>2160.1999999999998</v>
      </c>
      <c r="L515" s="77">
        <v>2161.81</v>
      </c>
      <c r="M515" s="77">
        <v>2161.4299999999998</v>
      </c>
      <c r="N515" s="77">
        <v>2160.04</v>
      </c>
      <c r="O515" s="77">
        <v>2161.21</v>
      </c>
      <c r="P515" s="77">
        <v>2180.0099999999998</v>
      </c>
      <c r="Q515" s="77">
        <v>2169.87</v>
      </c>
      <c r="R515" s="77">
        <v>2157.2999999999997</v>
      </c>
      <c r="S515" s="77">
        <v>2155.4499999999998</v>
      </c>
      <c r="T515" s="77">
        <v>2154.81</v>
      </c>
      <c r="U515" s="77">
        <v>2153.23</v>
      </c>
      <c r="V515" s="77">
        <v>2154.35</v>
      </c>
      <c r="W515" s="77">
        <v>2130.06</v>
      </c>
      <c r="X515" s="77">
        <v>1943.9699999999998</v>
      </c>
      <c r="Y515" s="77">
        <v>1684.7299999999998</v>
      </c>
    </row>
    <row r="516" spans="1:25" x14ac:dyDescent="0.2">
      <c r="A516" s="35">
        <v>44793</v>
      </c>
      <c r="B516" s="77">
        <v>1683.59</v>
      </c>
      <c r="C516" s="77">
        <v>1526.7299999999998</v>
      </c>
      <c r="D516" s="77">
        <v>1321.7899999999997</v>
      </c>
      <c r="E516" s="77">
        <v>1227.03</v>
      </c>
      <c r="F516" s="77">
        <v>1232.1099999999999</v>
      </c>
      <c r="G516" s="77">
        <v>1348.7399999999998</v>
      </c>
      <c r="H516" s="77">
        <v>1457.62</v>
      </c>
      <c r="I516" s="77">
        <v>1661.86</v>
      </c>
      <c r="J516" s="77">
        <v>1896.1</v>
      </c>
      <c r="K516" s="77">
        <v>2082.0700000000002</v>
      </c>
      <c r="L516" s="77">
        <v>2096.58</v>
      </c>
      <c r="M516" s="77">
        <v>2094.25</v>
      </c>
      <c r="N516" s="77">
        <v>2093.17</v>
      </c>
      <c r="O516" s="77">
        <v>2096.83</v>
      </c>
      <c r="P516" s="77">
        <v>2129.83</v>
      </c>
      <c r="Q516" s="77">
        <v>2115.2999999999997</v>
      </c>
      <c r="R516" s="77">
        <v>2118.87</v>
      </c>
      <c r="S516" s="77">
        <v>2110.84</v>
      </c>
      <c r="T516" s="77">
        <v>2104.7399999999998</v>
      </c>
      <c r="U516" s="77">
        <v>2095.7599999999998</v>
      </c>
      <c r="V516" s="77">
        <v>2106.09</v>
      </c>
      <c r="W516" s="77">
        <v>2079.69</v>
      </c>
      <c r="X516" s="77">
        <v>1880.0499999999997</v>
      </c>
      <c r="Y516" s="77">
        <v>1637.86</v>
      </c>
    </row>
    <row r="517" spans="1:25" x14ac:dyDescent="0.2">
      <c r="A517" s="35">
        <v>44794</v>
      </c>
      <c r="B517" s="77">
        <v>1451.5099999999998</v>
      </c>
      <c r="C517" s="77">
        <v>1254.9299999999998</v>
      </c>
      <c r="D517" s="77">
        <v>1191.52</v>
      </c>
      <c r="E517" s="77">
        <v>1135.4699999999998</v>
      </c>
      <c r="F517" s="77">
        <v>1081.2299999999998</v>
      </c>
      <c r="G517" s="77">
        <v>1052.8799999999999</v>
      </c>
      <c r="H517" s="77">
        <v>1223.27</v>
      </c>
      <c r="I517" s="77">
        <v>1407.4399999999998</v>
      </c>
      <c r="J517" s="77">
        <v>1643.1299999999999</v>
      </c>
      <c r="K517" s="77">
        <v>1920.1499999999996</v>
      </c>
      <c r="L517" s="77">
        <v>2080.25</v>
      </c>
      <c r="M517" s="77">
        <v>2081</v>
      </c>
      <c r="N517" s="77">
        <v>2083.73</v>
      </c>
      <c r="O517" s="77">
        <v>2089.64</v>
      </c>
      <c r="P517" s="77">
        <v>2123.2999999999997</v>
      </c>
      <c r="Q517" s="77">
        <v>2120.65</v>
      </c>
      <c r="R517" s="77">
        <v>2119.5099999999998</v>
      </c>
      <c r="S517" s="77">
        <v>2113.92</v>
      </c>
      <c r="T517" s="77">
        <v>2107.23</v>
      </c>
      <c r="U517" s="77">
        <v>2113.29</v>
      </c>
      <c r="V517" s="77">
        <v>2124.2199999999998</v>
      </c>
      <c r="W517" s="77">
        <v>2094.59</v>
      </c>
      <c r="X517" s="77">
        <v>1853.7699999999998</v>
      </c>
      <c r="Y517" s="77">
        <v>1571.8999999999999</v>
      </c>
    </row>
    <row r="518" spans="1:25" x14ac:dyDescent="0.2">
      <c r="A518" s="35">
        <v>44795</v>
      </c>
      <c r="B518" s="77">
        <v>1355.3799999999999</v>
      </c>
      <c r="C518" s="77">
        <v>1224.9299999999998</v>
      </c>
      <c r="D518" s="77">
        <v>1189.01</v>
      </c>
      <c r="E518" s="77">
        <v>1174.1699999999998</v>
      </c>
      <c r="F518" s="77">
        <v>1220.4799999999998</v>
      </c>
      <c r="G518" s="77">
        <v>1352.2899999999997</v>
      </c>
      <c r="H518" s="77">
        <v>1440.4499999999998</v>
      </c>
      <c r="I518" s="77">
        <v>1710.2999999999997</v>
      </c>
      <c r="J518" s="77">
        <v>2059.79</v>
      </c>
      <c r="K518" s="77">
        <v>2155</v>
      </c>
      <c r="L518" s="77">
        <v>2161.15</v>
      </c>
      <c r="M518" s="77">
        <v>2154.75</v>
      </c>
      <c r="N518" s="77">
        <v>2159.29</v>
      </c>
      <c r="O518" s="77">
        <v>2160.9699999999998</v>
      </c>
      <c r="P518" s="77">
        <v>2226.1799999999998</v>
      </c>
      <c r="Q518" s="77">
        <v>2204.9899999999998</v>
      </c>
      <c r="R518" s="77">
        <v>2177.15</v>
      </c>
      <c r="S518" s="77">
        <v>2156.15</v>
      </c>
      <c r="T518" s="77">
        <v>2142.5700000000002</v>
      </c>
      <c r="U518" s="77">
        <v>2134.0099999999998</v>
      </c>
      <c r="V518" s="77">
        <v>2140.4699999999998</v>
      </c>
      <c r="W518" s="77">
        <v>2096.67</v>
      </c>
      <c r="X518" s="77">
        <v>1841.5499999999997</v>
      </c>
      <c r="Y518" s="77">
        <v>1425.7099999999998</v>
      </c>
    </row>
    <row r="519" spans="1:25" x14ac:dyDescent="0.2">
      <c r="A519" s="35">
        <v>44796</v>
      </c>
      <c r="B519" s="77">
        <v>1294.7999999999997</v>
      </c>
      <c r="C519" s="77">
        <v>1190.1099999999999</v>
      </c>
      <c r="D519" s="77">
        <v>1169.1099999999999</v>
      </c>
      <c r="E519" s="77">
        <v>1142.4299999999998</v>
      </c>
      <c r="F519" s="77">
        <v>1156.03</v>
      </c>
      <c r="G519" s="77">
        <v>1263.06</v>
      </c>
      <c r="H519" s="77">
        <v>1519.6899999999998</v>
      </c>
      <c r="I519" s="77">
        <v>1721.6699999999998</v>
      </c>
      <c r="J519" s="77">
        <v>2026.37</v>
      </c>
      <c r="K519" s="77">
        <v>2103.3200000000002</v>
      </c>
      <c r="L519" s="77">
        <v>2145.6999999999998</v>
      </c>
      <c r="M519" s="77">
        <v>2158.5099999999998</v>
      </c>
      <c r="N519" s="77">
        <v>2136.04</v>
      </c>
      <c r="O519" s="77">
        <v>2158.6799999999998</v>
      </c>
      <c r="P519" s="77">
        <v>2158.75</v>
      </c>
      <c r="Q519" s="77">
        <v>2158.21</v>
      </c>
      <c r="R519" s="77">
        <v>2155.36</v>
      </c>
      <c r="S519" s="77">
        <v>2149.4499999999998</v>
      </c>
      <c r="T519" s="77">
        <v>2116.46</v>
      </c>
      <c r="U519" s="77">
        <v>2100.92</v>
      </c>
      <c r="V519" s="77">
        <v>2109.54</v>
      </c>
      <c r="W519" s="77">
        <v>2070.21</v>
      </c>
      <c r="X519" s="77">
        <v>1863.6899999999998</v>
      </c>
      <c r="Y519" s="77">
        <v>1490.2399999999998</v>
      </c>
    </row>
    <row r="520" spans="1:25" x14ac:dyDescent="0.2">
      <c r="A520" s="35">
        <v>44797</v>
      </c>
      <c r="B520" s="77">
        <v>1244.05</v>
      </c>
      <c r="C520" s="77">
        <v>1150.3599999999999</v>
      </c>
      <c r="D520" s="77">
        <v>1097.3699999999999</v>
      </c>
      <c r="E520" s="77">
        <v>1057.8399999999999</v>
      </c>
      <c r="F520" s="77">
        <v>1054.2099999999998</v>
      </c>
      <c r="G520" s="77">
        <v>1221.5899999999999</v>
      </c>
      <c r="H520" s="77">
        <v>1489.1699999999998</v>
      </c>
      <c r="I520" s="77">
        <v>1678.3999999999999</v>
      </c>
      <c r="J520" s="77">
        <v>1921.56</v>
      </c>
      <c r="K520" s="77">
        <v>2079.19</v>
      </c>
      <c r="L520" s="77">
        <v>2120.59</v>
      </c>
      <c r="M520" s="77">
        <v>2156.17</v>
      </c>
      <c r="N520" s="77">
        <v>2153.39</v>
      </c>
      <c r="O520" s="77">
        <v>2162.15</v>
      </c>
      <c r="P520" s="77">
        <v>2161.38</v>
      </c>
      <c r="Q520" s="77">
        <v>2160.73</v>
      </c>
      <c r="R520" s="77">
        <v>2152.86</v>
      </c>
      <c r="S520" s="77">
        <v>2067.09</v>
      </c>
      <c r="T520" s="77">
        <v>2096.9699999999998</v>
      </c>
      <c r="U520" s="77">
        <v>2083.67</v>
      </c>
      <c r="V520" s="77">
        <v>2080.04</v>
      </c>
      <c r="W520" s="77">
        <v>2027.56</v>
      </c>
      <c r="X520" s="77">
        <v>1818.7599999999998</v>
      </c>
      <c r="Y520" s="77">
        <v>1548.2799999999997</v>
      </c>
    </row>
    <row r="521" spans="1:25" x14ac:dyDescent="0.2">
      <c r="A521" s="35">
        <v>44798</v>
      </c>
      <c r="B521" s="77">
        <v>1297.6899999999998</v>
      </c>
      <c r="C521" s="77">
        <v>1188.9599999999998</v>
      </c>
      <c r="D521" s="77">
        <v>1117.8399999999999</v>
      </c>
      <c r="E521" s="77">
        <v>1090.33</v>
      </c>
      <c r="F521" s="77">
        <v>1089.02</v>
      </c>
      <c r="G521" s="77">
        <v>1135.78</v>
      </c>
      <c r="H521" s="77">
        <v>1506.9799999999998</v>
      </c>
      <c r="I521" s="77">
        <v>1673.8799999999999</v>
      </c>
      <c r="J521" s="77">
        <v>1909.0299999999997</v>
      </c>
      <c r="K521" s="77">
        <v>2087.39</v>
      </c>
      <c r="L521" s="77">
        <v>2110.44</v>
      </c>
      <c r="M521" s="77">
        <v>2093.56</v>
      </c>
      <c r="N521" s="77">
        <v>2093.27</v>
      </c>
      <c r="O521" s="77">
        <v>2105.5499999999997</v>
      </c>
      <c r="P521" s="77">
        <v>2155.1799999999998</v>
      </c>
      <c r="Q521" s="77">
        <v>2155.0099999999998</v>
      </c>
      <c r="R521" s="77">
        <v>2154.19</v>
      </c>
      <c r="S521" s="77">
        <v>2154.15</v>
      </c>
      <c r="T521" s="77">
        <v>2151.89</v>
      </c>
      <c r="U521" s="77">
        <v>2112.9899999999998</v>
      </c>
      <c r="V521" s="77">
        <v>2094.46</v>
      </c>
      <c r="W521" s="77">
        <v>2043.8199999999997</v>
      </c>
      <c r="X521" s="77">
        <v>1867.85</v>
      </c>
      <c r="Y521" s="77">
        <v>1538.0499999999997</v>
      </c>
    </row>
    <row r="522" spans="1:25" x14ac:dyDescent="0.2">
      <c r="A522" s="35">
        <v>44799</v>
      </c>
      <c r="B522" s="77">
        <v>1346.2499999999998</v>
      </c>
      <c r="C522" s="77">
        <v>1207.4499999999998</v>
      </c>
      <c r="D522" s="77">
        <v>1156.1399999999999</v>
      </c>
      <c r="E522" s="77">
        <v>1117.8499999999999</v>
      </c>
      <c r="F522" s="77">
        <v>1108.7299999999998</v>
      </c>
      <c r="G522" s="77">
        <v>1329.2999999999997</v>
      </c>
      <c r="H522" s="77">
        <v>1723.4799999999998</v>
      </c>
      <c r="I522" s="77">
        <v>1792.81</v>
      </c>
      <c r="J522" s="77">
        <v>1957.4499999999998</v>
      </c>
      <c r="K522" s="77">
        <v>2095.0099999999998</v>
      </c>
      <c r="L522" s="77">
        <v>2124.4899999999998</v>
      </c>
      <c r="M522" s="77">
        <v>2122.54</v>
      </c>
      <c r="N522" s="77">
        <v>2106.31</v>
      </c>
      <c r="O522" s="77">
        <v>2138.62</v>
      </c>
      <c r="P522" s="77">
        <v>2160.4699999999998</v>
      </c>
      <c r="Q522" s="77">
        <v>2144.2999999999997</v>
      </c>
      <c r="R522" s="77">
        <v>2120.5099999999998</v>
      </c>
      <c r="S522" s="77">
        <v>2116.4499999999998</v>
      </c>
      <c r="T522" s="77">
        <v>2113.29</v>
      </c>
      <c r="U522" s="77">
        <v>2106.2399999999998</v>
      </c>
      <c r="V522" s="77">
        <v>2106.86</v>
      </c>
      <c r="W522" s="77">
        <v>2095.4299999999998</v>
      </c>
      <c r="X522" s="77">
        <v>1843.6699999999998</v>
      </c>
      <c r="Y522" s="77">
        <v>1614.4099999999999</v>
      </c>
    </row>
    <row r="523" spans="1:25" x14ac:dyDescent="0.2">
      <c r="A523" s="35">
        <v>44800</v>
      </c>
      <c r="B523" s="77">
        <v>1481.9999999999998</v>
      </c>
      <c r="C523" s="77">
        <v>1304.6799999999998</v>
      </c>
      <c r="D523" s="77">
        <v>1214.7399999999998</v>
      </c>
      <c r="E523" s="77">
        <v>1185.4599999999998</v>
      </c>
      <c r="F523" s="77">
        <v>1177.3699999999999</v>
      </c>
      <c r="G523" s="77">
        <v>1144.6199999999999</v>
      </c>
      <c r="H523" s="77">
        <v>1358.7399999999998</v>
      </c>
      <c r="I523" s="77">
        <v>1700.2999999999997</v>
      </c>
      <c r="J523" s="77">
        <v>1933.8899999999999</v>
      </c>
      <c r="K523" s="77">
        <v>2097.66</v>
      </c>
      <c r="L523" s="77">
        <v>2156.83</v>
      </c>
      <c r="M523" s="77">
        <v>2157.4499999999998</v>
      </c>
      <c r="N523" s="77">
        <v>2155.9499999999998</v>
      </c>
      <c r="O523" s="77">
        <v>2179.2999999999997</v>
      </c>
      <c r="P523" s="77">
        <v>2195.59</v>
      </c>
      <c r="Q523" s="77">
        <v>2155.7799999999997</v>
      </c>
      <c r="R523" s="77">
        <v>2154</v>
      </c>
      <c r="S523" s="77">
        <v>2138.14</v>
      </c>
      <c r="T523" s="77">
        <v>2127.85</v>
      </c>
      <c r="U523" s="77">
        <v>2111.29</v>
      </c>
      <c r="V523" s="77">
        <v>2117.06</v>
      </c>
      <c r="W523" s="77">
        <v>2095.73</v>
      </c>
      <c r="X523" s="77">
        <v>1819.7299999999998</v>
      </c>
      <c r="Y523" s="77">
        <v>1597.35</v>
      </c>
    </row>
    <row r="524" spans="1:25" x14ac:dyDescent="0.2">
      <c r="A524" s="35">
        <v>44801</v>
      </c>
      <c r="B524" s="77">
        <v>1377.4099999999999</v>
      </c>
      <c r="C524" s="77">
        <v>1263.6299999999999</v>
      </c>
      <c r="D524" s="77">
        <v>1192.3</v>
      </c>
      <c r="E524" s="77">
        <v>1168.3999999999999</v>
      </c>
      <c r="F524" s="77">
        <v>1151.6599999999999</v>
      </c>
      <c r="G524" s="77">
        <v>1136.78</v>
      </c>
      <c r="H524" s="77">
        <v>1199.25</v>
      </c>
      <c r="I524" s="77">
        <v>1515.9999999999998</v>
      </c>
      <c r="J524" s="77">
        <v>1783.9599999999998</v>
      </c>
      <c r="K524" s="77">
        <v>2057.02</v>
      </c>
      <c r="L524" s="77">
        <v>2090.9499999999998</v>
      </c>
      <c r="M524" s="77">
        <v>2102.9299999999998</v>
      </c>
      <c r="N524" s="77">
        <v>2173.1</v>
      </c>
      <c r="O524" s="77">
        <v>2197.64</v>
      </c>
      <c r="P524" s="77">
        <v>2311.9199999999996</v>
      </c>
      <c r="Q524" s="77">
        <v>2162.27</v>
      </c>
      <c r="R524" s="77">
        <v>2162.71</v>
      </c>
      <c r="S524" s="77">
        <v>2148.7799999999997</v>
      </c>
      <c r="T524" s="77">
        <v>2145.0499999999997</v>
      </c>
      <c r="U524" s="77">
        <v>2107.85</v>
      </c>
      <c r="V524" s="77">
        <v>2124.0299999999997</v>
      </c>
      <c r="W524" s="77">
        <v>2117.2599999999998</v>
      </c>
      <c r="X524" s="77">
        <v>1802.1999999999998</v>
      </c>
      <c r="Y524" s="77">
        <v>1561.6999999999998</v>
      </c>
    </row>
    <row r="525" spans="1:25" x14ac:dyDescent="0.2">
      <c r="A525" s="35">
        <v>44802</v>
      </c>
      <c r="B525" s="77">
        <v>1317.33</v>
      </c>
      <c r="C525" s="77">
        <v>1194.26</v>
      </c>
      <c r="D525" s="77">
        <v>1139.82</v>
      </c>
      <c r="E525" s="77">
        <v>1107.8599999999999</v>
      </c>
      <c r="F525" s="77">
        <v>1131.1199999999999</v>
      </c>
      <c r="G525" s="77">
        <v>1140.9199999999998</v>
      </c>
      <c r="H525" s="77">
        <v>1438.0399999999997</v>
      </c>
      <c r="I525" s="77">
        <v>1652.6999999999998</v>
      </c>
      <c r="J525" s="77">
        <v>1867.0099999999998</v>
      </c>
      <c r="K525" s="77">
        <v>2039.1399999999999</v>
      </c>
      <c r="L525" s="77">
        <v>2088.2199999999998</v>
      </c>
      <c r="M525" s="77">
        <v>2073.75</v>
      </c>
      <c r="N525" s="77">
        <v>2056.7399999999998</v>
      </c>
      <c r="O525" s="77">
        <v>2087.64</v>
      </c>
      <c r="P525" s="77">
        <v>2151.73</v>
      </c>
      <c r="Q525" s="77">
        <v>2142.46</v>
      </c>
      <c r="R525" s="77">
        <v>2120.62</v>
      </c>
      <c r="S525" s="77">
        <v>2076.2799999999997</v>
      </c>
      <c r="T525" s="77">
        <v>2037.6699999999996</v>
      </c>
      <c r="U525" s="77">
        <v>2033.0099999999998</v>
      </c>
      <c r="V525" s="77">
        <v>2017.7699999999995</v>
      </c>
      <c r="W525" s="77">
        <v>1885.06</v>
      </c>
      <c r="X525" s="77">
        <v>1682.4799999999998</v>
      </c>
      <c r="Y525" s="77">
        <v>1327.0499999999997</v>
      </c>
    </row>
    <row r="526" spans="1:25" x14ac:dyDescent="0.2">
      <c r="A526" s="35">
        <v>44803</v>
      </c>
      <c r="B526" s="77">
        <v>1256.9499999999998</v>
      </c>
      <c r="C526" s="77">
        <v>1177.54</v>
      </c>
      <c r="D526" s="77">
        <v>1116.6399999999999</v>
      </c>
      <c r="E526" s="77">
        <v>1082.3899999999999</v>
      </c>
      <c r="F526" s="77">
        <v>1120.08</v>
      </c>
      <c r="G526" s="77">
        <v>1171.58</v>
      </c>
      <c r="H526" s="77">
        <v>1628.1299999999999</v>
      </c>
      <c r="I526" s="77">
        <v>1729.1899999999998</v>
      </c>
      <c r="J526" s="77">
        <v>1857.1299999999999</v>
      </c>
      <c r="K526" s="77">
        <v>2069.9299999999998</v>
      </c>
      <c r="L526" s="77">
        <v>2132.66</v>
      </c>
      <c r="M526" s="77">
        <v>2097.94</v>
      </c>
      <c r="N526" s="77">
        <v>2070.41</v>
      </c>
      <c r="O526" s="77">
        <v>2080.6999999999998</v>
      </c>
      <c r="P526" s="77">
        <v>2160.2599999999998</v>
      </c>
      <c r="Q526" s="77">
        <v>2158.98</v>
      </c>
      <c r="R526" s="77">
        <v>2148.6999999999998</v>
      </c>
      <c r="S526" s="77">
        <v>2092.14</v>
      </c>
      <c r="T526" s="77">
        <v>2068.7199999999998</v>
      </c>
      <c r="U526" s="77">
        <v>2069.61</v>
      </c>
      <c r="V526" s="77">
        <v>2074.25</v>
      </c>
      <c r="W526" s="77">
        <v>1984.9299999999998</v>
      </c>
      <c r="X526" s="77">
        <v>1787.61</v>
      </c>
      <c r="Y526" s="77">
        <v>1468.31</v>
      </c>
    </row>
    <row r="527" spans="1:25" x14ac:dyDescent="0.2">
      <c r="A527" s="35">
        <v>44804</v>
      </c>
      <c r="B527" s="77">
        <v>1333.2899999999997</v>
      </c>
      <c r="C527" s="77">
        <v>1220.79</v>
      </c>
      <c r="D527" s="77">
        <v>1172.3</v>
      </c>
      <c r="E527" s="77">
        <v>1155.5899999999999</v>
      </c>
      <c r="F527" s="77">
        <v>1187.0899999999999</v>
      </c>
      <c r="G527" s="77">
        <v>1221.51</v>
      </c>
      <c r="H527" s="77">
        <v>1588.0499999999997</v>
      </c>
      <c r="I527" s="77">
        <v>1735.06</v>
      </c>
      <c r="J527" s="77">
        <v>1997.2799999999997</v>
      </c>
      <c r="K527" s="77">
        <v>2132.48</v>
      </c>
      <c r="L527" s="77">
        <v>2160.4499999999998</v>
      </c>
      <c r="M527" s="77">
        <v>2151.0099999999998</v>
      </c>
      <c r="N527" s="77">
        <v>2123.16</v>
      </c>
      <c r="O527" s="77">
        <v>2148.9</v>
      </c>
      <c r="P527" s="77">
        <v>2157.65</v>
      </c>
      <c r="Q527" s="77">
        <v>2153.86</v>
      </c>
      <c r="R527" s="77">
        <v>2153.34</v>
      </c>
      <c r="S527" s="77">
        <v>2116.35</v>
      </c>
      <c r="T527" s="77">
        <v>2085.88</v>
      </c>
      <c r="U527" s="77">
        <v>2082.4899999999998</v>
      </c>
      <c r="V527" s="77">
        <v>2097.14</v>
      </c>
      <c r="W527" s="77">
        <v>2033.85</v>
      </c>
      <c r="X527" s="77">
        <v>1823.7099999999998</v>
      </c>
      <c r="Y527" s="77">
        <v>1586.6899999999998</v>
      </c>
    </row>
    <row r="529" spans="1:25" ht="15" x14ac:dyDescent="0.25">
      <c r="A529" s="237" t="s">
        <v>31</v>
      </c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30" t="s">
        <v>134</v>
      </c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6">
        <v>824829.77</v>
      </c>
      <c r="P531" s="236"/>
      <c r="Q531" s="28"/>
      <c r="R531" s="6"/>
      <c r="S531" s="6"/>
      <c r="T531" s="6"/>
    </row>
    <row r="532" spans="1:25" ht="15" x14ac:dyDescent="0.25">
      <c r="A532" s="230" t="s">
        <v>25</v>
      </c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6">
        <v>824829.77</v>
      </c>
      <c r="P532" s="236"/>
      <c r="Q532" s="28"/>
      <c r="R532" s="6"/>
      <c r="S532" s="6"/>
      <c r="T532" s="6"/>
    </row>
    <row r="533" spans="1:25" ht="15" x14ac:dyDescent="0.25">
      <c r="A533" s="230" t="s">
        <v>26</v>
      </c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6">
        <v>824829.77</v>
      </c>
      <c r="P533" s="236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277" t="s">
        <v>7</v>
      </c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273"/>
      <c r="B537" s="274"/>
      <c r="C537" s="274"/>
      <c r="D537" s="274"/>
      <c r="E537" s="274"/>
      <c r="F537" s="270" t="s">
        <v>56</v>
      </c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  <c r="X537" s="271"/>
      <c r="Y537" s="272"/>
    </row>
    <row r="538" spans="1:25" ht="13.5" thickBot="1" x14ac:dyDescent="0.25">
      <c r="A538" s="275"/>
      <c r="B538" s="276"/>
      <c r="C538" s="276"/>
      <c r="D538" s="276"/>
      <c r="E538" s="276"/>
      <c r="F538" s="278" t="s">
        <v>52</v>
      </c>
      <c r="G538" s="268"/>
      <c r="H538" s="268"/>
      <c r="I538" s="268"/>
      <c r="J538" s="269"/>
      <c r="K538" s="267" t="s">
        <v>53</v>
      </c>
      <c r="L538" s="268"/>
      <c r="M538" s="268"/>
      <c r="N538" s="268"/>
      <c r="O538" s="269"/>
      <c r="P538" s="267" t="s">
        <v>54</v>
      </c>
      <c r="Q538" s="268"/>
      <c r="R538" s="268"/>
      <c r="S538" s="268"/>
      <c r="T538" s="269"/>
      <c r="U538" s="267" t="s">
        <v>55</v>
      </c>
      <c r="V538" s="268"/>
      <c r="W538" s="268"/>
      <c r="X538" s="268"/>
      <c r="Y538" s="279"/>
    </row>
    <row r="539" spans="1:25" ht="39" customHeight="1" thickBot="1" x14ac:dyDescent="0.25">
      <c r="A539" s="264" t="s">
        <v>8</v>
      </c>
      <c r="B539" s="265"/>
      <c r="C539" s="265"/>
      <c r="D539" s="265"/>
      <c r="E539" s="265"/>
      <c r="F539" s="258">
        <v>1029715.02</v>
      </c>
      <c r="G539" s="256"/>
      <c r="H539" s="256"/>
      <c r="I539" s="256"/>
      <c r="J539" s="257"/>
      <c r="K539" s="255">
        <v>1034613.22</v>
      </c>
      <c r="L539" s="256"/>
      <c r="M539" s="256"/>
      <c r="N539" s="256"/>
      <c r="O539" s="257"/>
      <c r="P539" s="255">
        <v>1170801.06</v>
      </c>
      <c r="Q539" s="256"/>
      <c r="R539" s="256"/>
      <c r="S539" s="256"/>
      <c r="T539" s="257"/>
      <c r="U539" s="255">
        <v>1249965.76</v>
      </c>
      <c r="V539" s="256"/>
      <c r="W539" s="256"/>
      <c r="X539" s="256"/>
      <c r="Y539" s="260"/>
    </row>
    <row r="541" spans="1:25" x14ac:dyDescent="0.2">
      <c r="A541" s="37" t="s">
        <v>85</v>
      </c>
    </row>
    <row r="542" spans="1:25" ht="13.5" thickBot="1" x14ac:dyDescent="0.25">
      <c r="P542" s="312"/>
      <c r="Q542" s="312"/>
      <c r="R542" s="312"/>
    </row>
    <row r="543" spans="1:25" ht="12.75" customHeight="1" x14ac:dyDescent="0.2">
      <c r="A543" s="302" t="s">
        <v>86</v>
      </c>
      <c r="B543" s="303"/>
      <c r="C543" s="303"/>
      <c r="D543" s="303"/>
      <c r="E543" s="303"/>
      <c r="F543" s="303"/>
      <c r="G543" s="303"/>
      <c r="H543" s="303"/>
      <c r="I543" s="303"/>
      <c r="J543" s="303"/>
      <c r="K543" s="303"/>
      <c r="L543" s="303"/>
      <c r="M543" s="303"/>
      <c r="N543" s="303"/>
      <c r="O543" s="304"/>
      <c r="P543" s="266" t="s">
        <v>87</v>
      </c>
      <c r="Q543" s="266"/>
      <c r="R543" s="266"/>
      <c r="S543" s="266"/>
      <c r="T543" s="266"/>
      <c r="U543" s="266"/>
      <c r="V543" s="266"/>
      <c r="W543" s="263"/>
    </row>
    <row r="544" spans="1:25" ht="13.5" thickBot="1" x14ac:dyDescent="0.25">
      <c r="A544" s="305"/>
      <c r="B544" s="306"/>
      <c r="C544" s="306"/>
      <c r="D544" s="306"/>
      <c r="E544" s="306"/>
      <c r="F544" s="306"/>
      <c r="G544" s="306"/>
      <c r="H544" s="306"/>
      <c r="I544" s="306"/>
      <c r="J544" s="306"/>
      <c r="K544" s="306"/>
      <c r="L544" s="306"/>
      <c r="M544" s="306"/>
      <c r="N544" s="306"/>
      <c r="O544" s="307"/>
      <c r="P544" s="309" t="s">
        <v>52</v>
      </c>
      <c r="Q544" s="310"/>
      <c r="R544" s="261" t="s">
        <v>53</v>
      </c>
      <c r="S544" s="310"/>
      <c r="T544" s="261" t="s">
        <v>54</v>
      </c>
      <c r="U544" s="310"/>
      <c r="V544" s="261" t="s">
        <v>55</v>
      </c>
      <c r="W544" s="262"/>
    </row>
    <row r="545" spans="1:23" ht="12.75" customHeight="1" x14ac:dyDescent="0.2">
      <c r="A545" s="212" t="s">
        <v>139</v>
      </c>
      <c r="B545" s="213"/>
      <c r="C545" s="213"/>
      <c r="D545" s="213"/>
      <c r="E545" s="213"/>
      <c r="F545" s="213"/>
      <c r="G545" s="213"/>
      <c r="H545" s="213"/>
      <c r="I545" s="213"/>
      <c r="J545" s="213"/>
      <c r="K545" s="213"/>
      <c r="L545" s="213"/>
      <c r="M545" s="213"/>
      <c r="N545" s="213"/>
      <c r="O545" s="308"/>
      <c r="P545" s="266"/>
      <c r="Q545" s="229"/>
      <c r="R545" s="259"/>
      <c r="S545" s="229"/>
      <c r="T545" s="259"/>
      <c r="U545" s="229"/>
      <c r="V545" s="259"/>
      <c r="W545" s="263"/>
    </row>
    <row r="546" spans="1:23" ht="12.75" customHeight="1" x14ac:dyDescent="0.2">
      <c r="A546" s="206" t="s">
        <v>134</v>
      </c>
      <c r="B546" s="207"/>
      <c r="C546" s="207"/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  <c r="N546" s="207"/>
      <c r="O546" s="311"/>
      <c r="P546" s="298">
        <v>670</v>
      </c>
      <c r="Q546" s="297"/>
      <c r="R546" s="294">
        <v>670</v>
      </c>
      <c r="S546" s="297"/>
      <c r="T546" s="294">
        <v>670</v>
      </c>
      <c r="U546" s="297"/>
      <c r="V546" s="294">
        <v>670</v>
      </c>
      <c r="W546" s="295"/>
    </row>
    <row r="547" spans="1:23" ht="12.75" customHeight="1" x14ac:dyDescent="0.2">
      <c r="A547" s="206" t="s">
        <v>25</v>
      </c>
      <c r="B547" s="207"/>
      <c r="C547" s="207"/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  <c r="N547" s="207"/>
      <c r="O547" s="311"/>
      <c r="P547" s="298">
        <v>251.33</v>
      </c>
      <c r="Q547" s="297"/>
      <c r="R547" s="294">
        <v>251.33</v>
      </c>
      <c r="S547" s="297"/>
      <c r="T547" s="294">
        <v>251.33</v>
      </c>
      <c r="U547" s="297"/>
      <c r="V547" s="294">
        <v>251.33</v>
      </c>
      <c r="W547" s="295"/>
    </row>
    <row r="548" spans="1:23" ht="12.75" customHeight="1" x14ac:dyDescent="0.2">
      <c r="A548" s="206" t="s">
        <v>26</v>
      </c>
      <c r="B548" s="207"/>
      <c r="C548" s="207"/>
      <c r="D548" s="207"/>
      <c r="E548" s="207"/>
      <c r="F548" s="207"/>
      <c r="G548" s="207"/>
      <c r="H548" s="207"/>
      <c r="I548" s="207"/>
      <c r="J548" s="207"/>
      <c r="K548" s="207"/>
      <c r="L548" s="207"/>
      <c r="M548" s="207"/>
      <c r="N548" s="207"/>
      <c r="O548" s="311"/>
      <c r="P548" s="298">
        <v>223.33</v>
      </c>
      <c r="Q548" s="297"/>
      <c r="R548" s="294">
        <v>223.33</v>
      </c>
      <c r="S548" s="297"/>
      <c r="T548" s="294">
        <v>223.33</v>
      </c>
      <c r="U548" s="297"/>
      <c r="V548" s="294">
        <v>223.33</v>
      </c>
      <c r="W548" s="295"/>
    </row>
    <row r="549" spans="1:23" x14ac:dyDescent="0.2">
      <c r="A549" s="299" t="s">
        <v>24</v>
      </c>
      <c r="B549" s="300"/>
      <c r="C549" s="300"/>
      <c r="D549" s="300"/>
      <c r="E549" s="300"/>
      <c r="F549" s="300"/>
      <c r="G549" s="300"/>
      <c r="H549" s="300"/>
      <c r="I549" s="300"/>
      <c r="J549" s="300"/>
      <c r="K549" s="300"/>
      <c r="L549" s="300"/>
      <c r="M549" s="300"/>
      <c r="N549" s="300"/>
      <c r="O549" s="301"/>
      <c r="P549" s="296"/>
      <c r="Q549" s="297"/>
      <c r="R549" s="294"/>
      <c r="S549" s="297"/>
      <c r="T549" s="294"/>
      <c r="U549" s="297"/>
      <c r="V549" s="294"/>
      <c r="W549" s="295"/>
    </row>
    <row r="550" spans="1:23" ht="13.5" customHeight="1" x14ac:dyDescent="0.2">
      <c r="A550" s="283" t="s">
        <v>32</v>
      </c>
      <c r="B550" s="284"/>
      <c r="C550" s="284"/>
      <c r="D550" s="284"/>
      <c r="E550" s="284"/>
      <c r="F550" s="284"/>
      <c r="G550" s="284"/>
      <c r="H550" s="284"/>
      <c r="I550" s="284"/>
      <c r="J550" s="284"/>
      <c r="K550" s="284"/>
      <c r="L550" s="284"/>
      <c r="M550" s="284"/>
      <c r="N550" s="284"/>
      <c r="O550" s="285"/>
      <c r="P550" s="287">
        <v>1029715.02</v>
      </c>
      <c r="Q550" s="288"/>
      <c r="R550" s="292">
        <v>1034613.22</v>
      </c>
      <c r="S550" s="288"/>
      <c r="T550" s="292">
        <v>1170801.06</v>
      </c>
      <c r="U550" s="288"/>
      <c r="V550" s="292">
        <v>1249965.76</v>
      </c>
      <c r="W550" s="293"/>
    </row>
    <row r="551" spans="1:23" x14ac:dyDescent="0.2">
      <c r="A551" s="283" t="s">
        <v>33</v>
      </c>
      <c r="B551" s="284"/>
      <c r="C551" s="284"/>
      <c r="D551" s="284"/>
      <c r="E551" s="284"/>
      <c r="F551" s="284"/>
      <c r="G551" s="284"/>
      <c r="H551" s="284"/>
      <c r="I551" s="284"/>
      <c r="J551" s="284"/>
      <c r="K551" s="284"/>
      <c r="L551" s="284"/>
      <c r="M551" s="284"/>
      <c r="N551" s="284"/>
      <c r="O551" s="285"/>
      <c r="P551" s="287">
        <v>154.72999999999999</v>
      </c>
      <c r="Q551" s="288"/>
      <c r="R551" s="292">
        <v>330.57</v>
      </c>
      <c r="S551" s="288"/>
      <c r="T551" s="292">
        <v>445.84</v>
      </c>
      <c r="U551" s="288"/>
      <c r="V551" s="292">
        <v>973.72</v>
      </c>
      <c r="W551" s="293"/>
    </row>
    <row r="552" spans="1:23" ht="26.25" customHeight="1" thickBot="1" x14ac:dyDescent="0.25">
      <c r="A552" s="289" t="s">
        <v>30</v>
      </c>
      <c r="B552" s="290"/>
      <c r="C552" s="290"/>
      <c r="D552" s="290"/>
      <c r="E552" s="290"/>
      <c r="F552" s="290"/>
      <c r="G552" s="290"/>
      <c r="H552" s="290"/>
      <c r="I552" s="290"/>
      <c r="J552" s="290"/>
      <c r="K552" s="290"/>
      <c r="L552" s="290"/>
      <c r="M552" s="290"/>
      <c r="N552" s="290"/>
      <c r="O552" s="291"/>
      <c r="P552" s="286">
        <v>6.85</v>
      </c>
      <c r="Q552" s="282"/>
      <c r="R552" s="280">
        <v>6.85</v>
      </c>
      <c r="S552" s="282"/>
      <c r="T552" s="280">
        <v>6.85</v>
      </c>
      <c r="U552" s="282"/>
      <c r="V552" s="280">
        <v>6.85</v>
      </c>
      <c r="W552" s="281"/>
    </row>
  </sheetData>
  <mergeCells count="102"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Z761"/>
  <sheetViews>
    <sheetView zoomScale="85" zoomScaleNormal="85" zoomScaleSheetLayoutView="80" workbookViewId="0">
      <selection activeCell="AC34" sqref="AC34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53" t="s">
        <v>142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6" ht="34.5" customHeight="1" x14ac:dyDescent="0.2">
      <c r="A2" s="254" t="s">
        <v>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2" t="s">
        <v>136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50" t="s">
        <v>59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6" ht="24.75" thickBot="1" x14ac:dyDescent="0.25">
      <c r="A9" s="313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44774</v>
      </c>
      <c r="B10" s="29">
        <v>3711.06</v>
      </c>
      <c r="C10" s="15">
        <v>3610.6299999999997</v>
      </c>
      <c r="D10" s="15">
        <v>3563.44</v>
      </c>
      <c r="E10" s="15">
        <v>3538.8399999999997</v>
      </c>
      <c r="F10" s="15">
        <v>3522.43</v>
      </c>
      <c r="G10" s="15">
        <v>3553.73</v>
      </c>
      <c r="H10" s="15">
        <v>3823.64</v>
      </c>
      <c r="I10" s="15">
        <v>4051.8999999999996</v>
      </c>
      <c r="J10" s="15">
        <v>4333.8000000000011</v>
      </c>
      <c r="K10" s="15">
        <v>4496.72</v>
      </c>
      <c r="L10" s="15">
        <v>4491.8600000000006</v>
      </c>
      <c r="M10" s="15">
        <v>4491.2900000000009</v>
      </c>
      <c r="N10" s="15">
        <v>4483.74</v>
      </c>
      <c r="O10" s="15">
        <v>4490.5600000000004</v>
      </c>
      <c r="P10" s="15">
        <v>4491.22</v>
      </c>
      <c r="Q10" s="15">
        <v>4488.7299999999996</v>
      </c>
      <c r="R10" s="15">
        <v>4484.2000000000007</v>
      </c>
      <c r="S10" s="15">
        <v>4444.91</v>
      </c>
      <c r="T10" s="15">
        <v>4419.5200000000004</v>
      </c>
      <c r="U10" s="15">
        <v>4415.18</v>
      </c>
      <c r="V10" s="15">
        <v>4396.25</v>
      </c>
      <c r="W10" s="15">
        <v>4346.8900000000003</v>
      </c>
      <c r="X10" s="15">
        <v>4117.6400000000003</v>
      </c>
      <c r="Y10" s="16">
        <v>3726.39</v>
      </c>
      <c r="Z10" s="79"/>
    </row>
    <row r="11" spans="1:26" x14ac:dyDescent="0.2">
      <c r="A11" s="35">
        <v>44775</v>
      </c>
      <c r="B11" s="30">
        <v>3571.94</v>
      </c>
      <c r="C11" s="14">
        <v>3526.89</v>
      </c>
      <c r="D11" s="14">
        <v>3508.39</v>
      </c>
      <c r="E11" s="14">
        <v>3465.81</v>
      </c>
      <c r="F11" s="14">
        <v>3482.72</v>
      </c>
      <c r="G11" s="14">
        <v>3495.7099999999996</v>
      </c>
      <c r="H11" s="14">
        <v>3714.85</v>
      </c>
      <c r="I11" s="14">
        <v>3958.54</v>
      </c>
      <c r="J11" s="14">
        <v>4284.16</v>
      </c>
      <c r="K11" s="14">
        <v>4447.8999999999996</v>
      </c>
      <c r="L11" s="14">
        <v>4492.41</v>
      </c>
      <c r="M11" s="14">
        <v>4477.3700000000008</v>
      </c>
      <c r="N11" s="14">
        <v>4448.6400000000003</v>
      </c>
      <c r="O11" s="14">
        <v>4466.1499999999996</v>
      </c>
      <c r="P11" s="14">
        <v>4492.68</v>
      </c>
      <c r="Q11" s="14">
        <v>4490.6499999999996</v>
      </c>
      <c r="R11" s="14">
        <v>4476.4799999999996</v>
      </c>
      <c r="S11" s="14">
        <v>4423.1499999999996</v>
      </c>
      <c r="T11" s="14">
        <v>4396.8999999999996</v>
      </c>
      <c r="U11" s="14">
        <v>4386.07</v>
      </c>
      <c r="V11" s="14">
        <v>4383.880000000001</v>
      </c>
      <c r="W11" s="14">
        <v>4375.18</v>
      </c>
      <c r="X11" s="14">
        <v>4120.3500000000004</v>
      </c>
      <c r="Y11" s="17">
        <v>3729.52</v>
      </c>
      <c r="Z11" s="79"/>
    </row>
    <row r="12" spans="1:26" x14ac:dyDescent="0.2">
      <c r="A12" s="35">
        <v>44776</v>
      </c>
      <c r="B12" s="30">
        <v>3607.5899999999997</v>
      </c>
      <c r="C12" s="14">
        <v>3527.75</v>
      </c>
      <c r="D12" s="14">
        <v>3511.62</v>
      </c>
      <c r="E12" s="14">
        <v>3462.83</v>
      </c>
      <c r="F12" s="14">
        <v>3485.8199999999997</v>
      </c>
      <c r="G12" s="14">
        <v>3512.16</v>
      </c>
      <c r="H12" s="14">
        <v>3755.1299999999997</v>
      </c>
      <c r="I12" s="14">
        <v>4049.97</v>
      </c>
      <c r="J12" s="14">
        <v>4408.99</v>
      </c>
      <c r="K12" s="14">
        <v>4499.09</v>
      </c>
      <c r="L12" s="14">
        <v>4498.6100000000006</v>
      </c>
      <c r="M12" s="14">
        <v>4499.3700000000008</v>
      </c>
      <c r="N12" s="14">
        <v>4498.5400000000009</v>
      </c>
      <c r="O12" s="14">
        <v>4526.5400000000009</v>
      </c>
      <c r="P12" s="14">
        <v>4593.5500000000011</v>
      </c>
      <c r="Q12" s="14">
        <v>4582.57</v>
      </c>
      <c r="R12" s="14">
        <v>4514.6200000000008</v>
      </c>
      <c r="S12" s="14">
        <v>4492.0600000000004</v>
      </c>
      <c r="T12" s="14">
        <v>4454.18</v>
      </c>
      <c r="U12" s="14">
        <v>4406.8500000000004</v>
      </c>
      <c r="V12" s="14">
        <v>4409.6000000000004</v>
      </c>
      <c r="W12" s="14">
        <v>4378.8900000000003</v>
      </c>
      <c r="X12" s="14">
        <v>4163.41</v>
      </c>
      <c r="Y12" s="17">
        <v>3701.39</v>
      </c>
      <c r="Z12" s="79"/>
    </row>
    <row r="13" spans="1:26" x14ac:dyDescent="0.2">
      <c r="A13" s="35">
        <v>44777</v>
      </c>
      <c r="B13" s="30">
        <v>3640.44</v>
      </c>
      <c r="C13" s="14">
        <v>3544.6</v>
      </c>
      <c r="D13" s="14">
        <v>3530.14</v>
      </c>
      <c r="E13" s="14">
        <v>3515.2</v>
      </c>
      <c r="F13" s="14">
        <v>3523.49</v>
      </c>
      <c r="G13" s="14">
        <v>3527.56</v>
      </c>
      <c r="H13" s="14">
        <v>3762.9199999999996</v>
      </c>
      <c r="I13" s="14">
        <v>4069.3599999999997</v>
      </c>
      <c r="J13" s="14">
        <v>4438.0500000000011</v>
      </c>
      <c r="K13" s="14">
        <v>4506.0200000000004</v>
      </c>
      <c r="L13" s="14">
        <v>4516.1900000000005</v>
      </c>
      <c r="M13" s="14">
        <v>4514.0200000000004</v>
      </c>
      <c r="N13" s="14">
        <v>4510.41</v>
      </c>
      <c r="O13" s="14">
        <v>4527.6000000000004</v>
      </c>
      <c r="P13" s="14">
        <v>4631.5400000000009</v>
      </c>
      <c r="Q13" s="14">
        <v>4592.380000000001</v>
      </c>
      <c r="R13" s="14">
        <v>4595.33</v>
      </c>
      <c r="S13" s="14">
        <v>4525.0200000000004</v>
      </c>
      <c r="T13" s="14">
        <v>4493.33</v>
      </c>
      <c r="U13" s="14">
        <v>4487.1499999999996</v>
      </c>
      <c r="V13" s="14">
        <v>4492.25</v>
      </c>
      <c r="W13" s="14">
        <v>4463.9799999999996</v>
      </c>
      <c r="X13" s="14">
        <v>4222.17</v>
      </c>
      <c r="Y13" s="17">
        <v>3803.3799999999997</v>
      </c>
      <c r="Z13" s="79"/>
    </row>
    <row r="14" spans="1:26" x14ac:dyDescent="0.2">
      <c r="A14" s="35">
        <v>44778</v>
      </c>
      <c r="B14" s="30">
        <v>3616.31</v>
      </c>
      <c r="C14" s="14">
        <v>3526.93</v>
      </c>
      <c r="D14" s="14">
        <v>3518.33</v>
      </c>
      <c r="E14" s="14">
        <v>3490.7599999999998</v>
      </c>
      <c r="F14" s="14">
        <v>3483.36</v>
      </c>
      <c r="G14" s="14">
        <v>3513.2</v>
      </c>
      <c r="H14" s="14">
        <v>3759.4599999999996</v>
      </c>
      <c r="I14" s="14">
        <v>4049.18</v>
      </c>
      <c r="J14" s="14">
        <v>4403.130000000001</v>
      </c>
      <c r="K14" s="14">
        <v>4500.75</v>
      </c>
      <c r="L14" s="14">
        <v>4485.880000000001</v>
      </c>
      <c r="M14" s="14">
        <v>4464.6400000000003</v>
      </c>
      <c r="N14" s="14">
        <v>4466.0500000000011</v>
      </c>
      <c r="O14" s="14">
        <v>4498.72</v>
      </c>
      <c r="P14" s="14">
        <v>4570.33</v>
      </c>
      <c r="Q14" s="14">
        <v>4528.3100000000004</v>
      </c>
      <c r="R14" s="14">
        <v>4494.75</v>
      </c>
      <c r="S14" s="14">
        <v>4489.1400000000003</v>
      </c>
      <c r="T14" s="14">
        <v>4480.3100000000004</v>
      </c>
      <c r="U14" s="14">
        <v>4435.5500000000011</v>
      </c>
      <c r="V14" s="14">
        <v>4470.92</v>
      </c>
      <c r="W14" s="14">
        <v>4479.16</v>
      </c>
      <c r="X14" s="14">
        <v>4289.83</v>
      </c>
      <c r="Y14" s="17">
        <v>3877.5099999999998</v>
      </c>
      <c r="Z14" s="79"/>
    </row>
    <row r="15" spans="1:26" x14ac:dyDescent="0.2">
      <c r="A15" s="35">
        <v>44779</v>
      </c>
      <c r="B15" s="30">
        <v>3906.4599999999996</v>
      </c>
      <c r="C15" s="14">
        <v>3700.22</v>
      </c>
      <c r="D15" s="14">
        <v>3668.47</v>
      </c>
      <c r="E15" s="14">
        <v>3595.99</v>
      </c>
      <c r="F15" s="14">
        <v>3569.81</v>
      </c>
      <c r="G15" s="14">
        <v>3560.89</v>
      </c>
      <c r="H15" s="14">
        <v>3685.66</v>
      </c>
      <c r="I15" s="14">
        <v>3966.5199999999995</v>
      </c>
      <c r="J15" s="14">
        <v>4210.67</v>
      </c>
      <c r="K15" s="14">
        <v>4441.99</v>
      </c>
      <c r="L15" s="14">
        <v>4460.01</v>
      </c>
      <c r="M15" s="14">
        <v>4459.76</v>
      </c>
      <c r="N15" s="14">
        <v>4458.7100000000009</v>
      </c>
      <c r="O15" s="14">
        <v>4461.97</v>
      </c>
      <c r="P15" s="14">
        <v>4497.7000000000007</v>
      </c>
      <c r="Q15" s="14">
        <v>4481.6900000000005</v>
      </c>
      <c r="R15" s="14">
        <v>4477.09</v>
      </c>
      <c r="S15" s="14">
        <v>4467.3500000000004</v>
      </c>
      <c r="T15" s="14">
        <v>4456.51</v>
      </c>
      <c r="U15" s="14">
        <v>4446.4400000000005</v>
      </c>
      <c r="V15" s="14">
        <v>4451.380000000001</v>
      </c>
      <c r="W15" s="14">
        <v>4430.0300000000007</v>
      </c>
      <c r="X15" s="14">
        <v>4288.6100000000006</v>
      </c>
      <c r="Y15" s="17">
        <v>3945.22</v>
      </c>
      <c r="Z15" s="79"/>
    </row>
    <row r="16" spans="1:26" x14ac:dyDescent="0.2">
      <c r="A16" s="35">
        <v>44780</v>
      </c>
      <c r="B16" s="30">
        <v>3873.0499999999997</v>
      </c>
      <c r="C16" s="14">
        <v>3658.65</v>
      </c>
      <c r="D16" s="14">
        <v>3565.39</v>
      </c>
      <c r="E16" s="14">
        <v>3549.27</v>
      </c>
      <c r="F16" s="14">
        <v>3543.11</v>
      </c>
      <c r="G16" s="14">
        <v>3520.98</v>
      </c>
      <c r="H16" s="14">
        <v>3663.7799999999997</v>
      </c>
      <c r="I16" s="14">
        <v>3809.45</v>
      </c>
      <c r="J16" s="14">
        <v>4087.2699999999995</v>
      </c>
      <c r="K16" s="14">
        <v>4388.5400000000009</v>
      </c>
      <c r="L16" s="14">
        <v>4471.8900000000003</v>
      </c>
      <c r="M16" s="14">
        <v>4470.22</v>
      </c>
      <c r="N16" s="14">
        <v>4465.0600000000004</v>
      </c>
      <c r="O16" s="14">
        <v>4469.5300000000007</v>
      </c>
      <c r="P16" s="14">
        <v>4509.76</v>
      </c>
      <c r="Q16" s="14">
        <v>4514.99</v>
      </c>
      <c r="R16" s="14">
        <v>4508.3999999999996</v>
      </c>
      <c r="S16" s="14">
        <v>4466.6499999999996</v>
      </c>
      <c r="T16" s="14">
        <v>4453.9500000000007</v>
      </c>
      <c r="U16" s="14">
        <v>4450.5600000000004</v>
      </c>
      <c r="V16" s="14">
        <v>4436.3600000000006</v>
      </c>
      <c r="W16" s="14">
        <v>4417.6000000000004</v>
      </c>
      <c r="X16" s="14">
        <v>4292.16</v>
      </c>
      <c r="Y16" s="17">
        <v>3997.18</v>
      </c>
      <c r="Z16" s="79"/>
    </row>
    <row r="17" spans="1:26" x14ac:dyDescent="0.2">
      <c r="A17" s="35">
        <v>44781</v>
      </c>
      <c r="B17" s="30">
        <v>3699.1</v>
      </c>
      <c r="C17" s="14">
        <v>3545.73</v>
      </c>
      <c r="D17" s="14">
        <v>3534.22</v>
      </c>
      <c r="E17" s="14">
        <v>3511.35</v>
      </c>
      <c r="F17" s="14">
        <v>3491.27</v>
      </c>
      <c r="G17" s="14">
        <v>3524.74</v>
      </c>
      <c r="H17" s="14">
        <v>3812.7599999999998</v>
      </c>
      <c r="I17" s="14">
        <v>4092.17</v>
      </c>
      <c r="J17" s="14">
        <v>4325.3000000000011</v>
      </c>
      <c r="K17" s="14">
        <v>4479.0500000000011</v>
      </c>
      <c r="L17" s="14">
        <v>4485.22</v>
      </c>
      <c r="M17" s="14">
        <v>4473.7299999999996</v>
      </c>
      <c r="N17" s="14">
        <v>4441.9500000000007</v>
      </c>
      <c r="O17" s="14">
        <v>4479.7100000000009</v>
      </c>
      <c r="P17" s="14">
        <v>4616.93</v>
      </c>
      <c r="Q17" s="14">
        <v>4594.32</v>
      </c>
      <c r="R17" s="14">
        <v>4544.09</v>
      </c>
      <c r="S17" s="14">
        <v>4493.7299999999996</v>
      </c>
      <c r="T17" s="14">
        <v>4456.42</v>
      </c>
      <c r="U17" s="14">
        <v>4435.1100000000006</v>
      </c>
      <c r="V17" s="14">
        <v>4431.2800000000007</v>
      </c>
      <c r="W17" s="14">
        <v>4389.4799999999996</v>
      </c>
      <c r="X17" s="14">
        <v>4252.4799999999996</v>
      </c>
      <c r="Y17" s="17">
        <v>3886.64</v>
      </c>
      <c r="Z17" s="79"/>
    </row>
    <row r="18" spans="1:26" x14ac:dyDescent="0.2">
      <c r="A18" s="35">
        <v>44782</v>
      </c>
      <c r="B18" s="30">
        <v>3679.23</v>
      </c>
      <c r="C18" s="14">
        <v>3544.69</v>
      </c>
      <c r="D18" s="14">
        <v>3530.4</v>
      </c>
      <c r="E18" s="14">
        <v>3495.77</v>
      </c>
      <c r="F18" s="14">
        <v>3499.9599999999996</v>
      </c>
      <c r="G18" s="14">
        <v>3528.35</v>
      </c>
      <c r="H18" s="14">
        <v>3894.2799999999997</v>
      </c>
      <c r="I18" s="14">
        <v>4084.4799999999996</v>
      </c>
      <c r="J18" s="14">
        <v>4338.0400000000009</v>
      </c>
      <c r="K18" s="14">
        <v>4482.32</v>
      </c>
      <c r="L18" s="14">
        <v>4510.42</v>
      </c>
      <c r="M18" s="14">
        <v>4503.43</v>
      </c>
      <c r="N18" s="14">
        <v>4501.9500000000007</v>
      </c>
      <c r="O18" s="14">
        <v>4520.4600000000009</v>
      </c>
      <c r="P18" s="14">
        <v>4595.3900000000003</v>
      </c>
      <c r="Q18" s="14">
        <v>4557.9600000000009</v>
      </c>
      <c r="R18" s="14">
        <v>4575.7100000000009</v>
      </c>
      <c r="S18" s="14">
        <v>4544.92</v>
      </c>
      <c r="T18" s="14">
        <v>4520.22</v>
      </c>
      <c r="U18" s="14">
        <v>4484.9500000000007</v>
      </c>
      <c r="V18" s="14">
        <v>4475.1200000000008</v>
      </c>
      <c r="W18" s="14">
        <v>4398.58</v>
      </c>
      <c r="X18" s="14">
        <v>4274.8999999999996</v>
      </c>
      <c r="Y18" s="17">
        <v>3920.2099999999996</v>
      </c>
      <c r="Z18" s="79"/>
    </row>
    <row r="19" spans="1:26" x14ac:dyDescent="0.2">
      <c r="A19" s="35">
        <v>44783</v>
      </c>
      <c r="B19" s="30">
        <v>3575.0499999999997</v>
      </c>
      <c r="C19" s="14">
        <v>3501.4</v>
      </c>
      <c r="D19" s="14">
        <v>3477.86</v>
      </c>
      <c r="E19" s="14">
        <v>3464.3799999999997</v>
      </c>
      <c r="F19" s="14">
        <v>3458.18</v>
      </c>
      <c r="G19" s="14">
        <v>3476.4</v>
      </c>
      <c r="H19" s="14">
        <v>3733.3799999999997</v>
      </c>
      <c r="I19" s="14">
        <v>4013.5</v>
      </c>
      <c r="J19" s="14">
        <v>4258.17</v>
      </c>
      <c r="K19" s="14">
        <v>4428.22</v>
      </c>
      <c r="L19" s="14">
        <v>4435.74</v>
      </c>
      <c r="M19" s="14">
        <v>4400.3900000000003</v>
      </c>
      <c r="N19" s="14">
        <v>4391.0300000000007</v>
      </c>
      <c r="O19" s="14">
        <v>4415.6000000000004</v>
      </c>
      <c r="P19" s="14">
        <v>4473.2000000000007</v>
      </c>
      <c r="Q19" s="14">
        <v>4467.8100000000004</v>
      </c>
      <c r="R19" s="14">
        <v>4466.0200000000004</v>
      </c>
      <c r="S19" s="14">
        <v>4437.0200000000004</v>
      </c>
      <c r="T19" s="14">
        <v>4414.7100000000009</v>
      </c>
      <c r="U19" s="14">
        <v>4393.0300000000007</v>
      </c>
      <c r="V19" s="14">
        <v>4395.0600000000004</v>
      </c>
      <c r="W19" s="14">
        <v>4335.6200000000008</v>
      </c>
      <c r="X19" s="14">
        <v>4119.880000000001</v>
      </c>
      <c r="Y19" s="17">
        <v>3672.1299999999997</v>
      </c>
      <c r="Z19" s="79"/>
    </row>
    <row r="20" spans="1:26" ht="12.75" customHeight="1" x14ac:dyDescent="0.2">
      <c r="A20" s="35">
        <v>44784</v>
      </c>
      <c r="B20" s="30">
        <v>3549.64</v>
      </c>
      <c r="C20" s="14">
        <v>3497.1699999999996</v>
      </c>
      <c r="D20" s="14">
        <v>3462.86</v>
      </c>
      <c r="E20" s="14">
        <v>3447.72</v>
      </c>
      <c r="F20" s="14">
        <v>3466.44</v>
      </c>
      <c r="G20" s="14">
        <v>3461.27</v>
      </c>
      <c r="H20" s="14">
        <v>3653.98</v>
      </c>
      <c r="I20" s="14">
        <v>3931.36</v>
      </c>
      <c r="J20" s="14">
        <v>4179.3600000000006</v>
      </c>
      <c r="K20" s="14">
        <v>4432.72</v>
      </c>
      <c r="L20" s="14">
        <v>4461.130000000001</v>
      </c>
      <c r="M20" s="14">
        <v>4452.380000000001</v>
      </c>
      <c r="N20" s="14">
        <v>4450.380000000001</v>
      </c>
      <c r="O20" s="14">
        <v>4465.09</v>
      </c>
      <c r="P20" s="14">
        <v>4533.67</v>
      </c>
      <c r="Q20" s="14">
        <v>4511.4400000000005</v>
      </c>
      <c r="R20" s="14">
        <v>4483.66</v>
      </c>
      <c r="S20" s="14">
        <v>4444.4600000000009</v>
      </c>
      <c r="T20" s="14">
        <v>4424.3500000000004</v>
      </c>
      <c r="U20" s="14">
        <v>4412.66</v>
      </c>
      <c r="V20" s="14">
        <v>4391.4500000000007</v>
      </c>
      <c r="W20" s="14">
        <v>4330.4400000000005</v>
      </c>
      <c r="X20" s="14">
        <v>4141.67</v>
      </c>
      <c r="Y20" s="17">
        <v>3704.02</v>
      </c>
      <c r="Z20" s="79"/>
    </row>
    <row r="21" spans="1:26" ht="12.6" customHeight="1" x14ac:dyDescent="0.2">
      <c r="A21" s="35">
        <v>44785</v>
      </c>
      <c r="B21" s="30">
        <v>3635.1</v>
      </c>
      <c r="C21" s="14">
        <v>3544.8399999999997</v>
      </c>
      <c r="D21" s="14">
        <v>3528.81</v>
      </c>
      <c r="E21" s="14">
        <v>3516.29</v>
      </c>
      <c r="F21" s="14">
        <v>3522.1699999999996</v>
      </c>
      <c r="G21" s="14">
        <v>3539.77</v>
      </c>
      <c r="H21" s="14">
        <v>3730.6299999999997</v>
      </c>
      <c r="I21" s="14">
        <v>3983.95</v>
      </c>
      <c r="J21" s="14">
        <v>4255.2900000000009</v>
      </c>
      <c r="K21" s="14">
        <v>4450.4400000000005</v>
      </c>
      <c r="L21" s="14">
        <v>4480.4799999999996</v>
      </c>
      <c r="M21" s="14">
        <v>4456.09</v>
      </c>
      <c r="N21" s="14">
        <v>4452.18</v>
      </c>
      <c r="O21" s="14">
        <v>4469.6200000000008</v>
      </c>
      <c r="P21" s="14">
        <v>4545.8600000000006</v>
      </c>
      <c r="Q21" s="14">
        <v>4538.3600000000006</v>
      </c>
      <c r="R21" s="14">
        <v>4513.1900000000005</v>
      </c>
      <c r="S21" s="14">
        <v>4490.83</v>
      </c>
      <c r="T21" s="14">
        <v>4468.84</v>
      </c>
      <c r="U21" s="14">
        <v>4452.130000000001</v>
      </c>
      <c r="V21" s="14">
        <v>4450.8500000000004</v>
      </c>
      <c r="W21" s="14">
        <v>4427.7000000000007</v>
      </c>
      <c r="X21" s="14">
        <v>4252.01</v>
      </c>
      <c r="Y21" s="17">
        <v>3957.5</v>
      </c>
      <c r="Z21" s="79"/>
    </row>
    <row r="22" spans="1:26" ht="12.6" customHeight="1" x14ac:dyDescent="0.2">
      <c r="A22" s="35">
        <v>44786</v>
      </c>
      <c r="B22" s="30">
        <v>3922.8399999999997</v>
      </c>
      <c r="C22" s="14">
        <v>3708.33</v>
      </c>
      <c r="D22" s="14">
        <v>3685.41</v>
      </c>
      <c r="E22" s="14">
        <v>3628.33</v>
      </c>
      <c r="F22" s="14">
        <v>3612.22</v>
      </c>
      <c r="G22" s="14">
        <v>3553.9</v>
      </c>
      <c r="H22" s="14">
        <v>3736.2799999999997</v>
      </c>
      <c r="I22" s="14">
        <v>3928.06</v>
      </c>
      <c r="J22" s="14">
        <v>4146.8500000000004</v>
      </c>
      <c r="K22" s="14">
        <v>4374.18</v>
      </c>
      <c r="L22" s="14">
        <v>4425.08</v>
      </c>
      <c r="M22" s="14">
        <v>4439.43</v>
      </c>
      <c r="N22" s="14">
        <v>4432.6400000000003</v>
      </c>
      <c r="O22" s="14">
        <v>4441.130000000001</v>
      </c>
      <c r="P22" s="14">
        <v>4484.7000000000007</v>
      </c>
      <c r="Q22" s="14">
        <v>4479.4500000000007</v>
      </c>
      <c r="R22" s="14">
        <v>4478.84</v>
      </c>
      <c r="S22" s="14">
        <v>4461.6400000000003</v>
      </c>
      <c r="T22" s="14">
        <v>4433.51</v>
      </c>
      <c r="U22" s="14">
        <v>4412.5200000000004</v>
      </c>
      <c r="V22" s="14">
        <v>4437.5600000000004</v>
      </c>
      <c r="W22" s="14">
        <v>4427.6900000000005</v>
      </c>
      <c r="X22" s="14">
        <v>4295.9799999999996</v>
      </c>
      <c r="Y22" s="17">
        <v>4014.2299999999996</v>
      </c>
      <c r="Z22" s="79"/>
    </row>
    <row r="23" spans="1:26" ht="12.6" customHeight="1" x14ac:dyDescent="0.2">
      <c r="A23" s="35">
        <v>44787</v>
      </c>
      <c r="B23" s="30">
        <v>3996.06</v>
      </c>
      <c r="C23" s="14">
        <v>3738.7799999999997</v>
      </c>
      <c r="D23" s="14">
        <v>3654.52</v>
      </c>
      <c r="E23" s="14">
        <v>3570.4199999999996</v>
      </c>
      <c r="F23" s="14">
        <v>3548.16</v>
      </c>
      <c r="G23" s="14">
        <v>3522.7</v>
      </c>
      <c r="H23" s="14">
        <v>3730.36</v>
      </c>
      <c r="I23" s="14">
        <v>3886.43</v>
      </c>
      <c r="J23" s="14">
        <v>4069.54</v>
      </c>
      <c r="K23" s="14">
        <v>4358.6100000000006</v>
      </c>
      <c r="L23" s="14">
        <v>4448.99</v>
      </c>
      <c r="M23" s="14">
        <v>4493.7299999999996</v>
      </c>
      <c r="N23" s="14">
        <v>4499.6900000000005</v>
      </c>
      <c r="O23" s="14">
        <v>4505.75</v>
      </c>
      <c r="P23" s="14">
        <v>4504.59</v>
      </c>
      <c r="Q23" s="14">
        <v>4506.3999999999996</v>
      </c>
      <c r="R23" s="14">
        <v>4507.9400000000005</v>
      </c>
      <c r="S23" s="14">
        <v>4506.630000000001</v>
      </c>
      <c r="T23" s="14">
        <v>4502.7700000000004</v>
      </c>
      <c r="U23" s="14">
        <v>4497.0600000000004</v>
      </c>
      <c r="V23" s="14">
        <v>4500.1900000000005</v>
      </c>
      <c r="W23" s="14">
        <v>4507.68</v>
      </c>
      <c r="X23" s="14">
        <v>4323.3100000000004</v>
      </c>
      <c r="Y23" s="17">
        <v>4083.31</v>
      </c>
      <c r="Z23" s="79"/>
    </row>
    <row r="24" spans="1:26" x14ac:dyDescent="0.2">
      <c r="A24" s="35">
        <v>44788</v>
      </c>
      <c r="B24" s="30">
        <v>3903.3399999999997</v>
      </c>
      <c r="C24" s="14">
        <v>3714.79</v>
      </c>
      <c r="D24" s="14">
        <v>3642.2499999999995</v>
      </c>
      <c r="E24" s="14">
        <v>3594.69</v>
      </c>
      <c r="F24" s="14">
        <v>3586.86</v>
      </c>
      <c r="G24" s="14">
        <v>3583.41</v>
      </c>
      <c r="H24" s="14">
        <v>3920.7</v>
      </c>
      <c r="I24" s="14">
        <v>4078.21</v>
      </c>
      <c r="J24" s="14">
        <v>4341.7700000000004</v>
      </c>
      <c r="K24" s="14">
        <v>4469.67</v>
      </c>
      <c r="L24" s="14">
        <v>4493.83</v>
      </c>
      <c r="M24" s="14">
        <v>4494.84</v>
      </c>
      <c r="N24" s="14">
        <v>4496.72</v>
      </c>
      <c r="O24" s="14">
        <v>4497.33</v>
      </c>
      <c r="P24" s="14">
        <v>4499.34</v>
      </c>
      <c r="Q24" s="14">
        <v>4493.5300000000007</v>
      </c>
      <c r="R24" s="14">
        <v>4491.0600000000004</v>
      </c>
      <c r="S24" s="14">
        <v>4482.76</v>
      </c>
      <c r="T24" s="14">
        <v>4440</v>
      </c>
      <c r="U24" s="14">
        <v>4436.59</v>
      </c>
      <c r="V24" s="14">
        <v>4438.25</v>
      </c>
      <c r="W24" s="14">
        <v>4365.22</v>
      </c>
      <c r="X24" s="14">
        <v>4170.09</v>
      </c>
      <c r="Y24" s="17">
        <v>3937.64</v>
      </c>
      <c r="Z24" s="79"/>
    </row>
    <row r="25" spans="1:26" x14ac:dyDescent="0.2">
      <c r="A25" s="35">
        <v>44789</v>
      </c>
      <c r="B25" s="30">
        <v>3660.1</v>
      </c>
      <c r="C25" s="14">
        <v>3536.7099999999996</v>
      </c>
      <c r="D25" s="14">
        <v>3478.8799999999997</v>
      </c>
      <c r="E25" s="14">
        <v>3454.23</v>
      </c>
      <c r="F25" s="14">
        <v>3471.62</v>
      </c>
      <c r="G25" s="14">
        <v>3495.41</v>
      </c>
      <c r="H25" s="14">
        <v>3779.2599999999998</v>
      </c>
      <c r="I25" s="14">
        <v>4032.97</v>
      </c>
      <c r="J25" s="14">
        <v>4311.32</v>
      </c>
      <c r="K25" s="14">
        <v>4358.3900000000003</v>
      </c>
      <c r="L25" s="14">
        <v>4402.8100000000004</v>
      </c>
      <c r="M25" s="14">
        <v>4441.2299999999996</v>
      </c>
      <c r="N25" s="14">
        <v>4453.51</v>
      </c>
      <c r="O25" s="14">
        <v>4468.130000000001</v>
      </c>
      <c r="P25" s="14">
        <v>4499.8900000000003</v>
      </c>
      <c r="Q25" s="14">
        <v>4492.5400000000009</v>
      </c>
      <c r="R25" s="14">
        <v>4495.01</v>
      </c>
      <c r="S25" s="14">
        <v>4463.1400000000003</v>
      </c>
      <c r="T25" s="14">
        <v>4451.3900000000003</v>
      </c>
      <c r="U25" s="14">
        <v>4451.82</v>
      </c>
      <c r="V25" s="14">
        <v>4465.1400000000003</v>
      </c>
      <c r="W25" s="14">
        <v>4355.0400000000009</v>
      </c>
      <c r="X25" s="14">
        <v>4220.1499999999996</v>
      </c>
      <c r="Y25" s="17">
        <v>3853.2499999999995</v>
      </c>
      <c r="Z25" s="79"/>
    </row>
    <row r="26" spans="1:26" x14ac:dyDescent="0.2">
      <c r="A26" s="35">
        <v>44790</v>
      </c>
      <c r="B26" s="30">
        <v>3665.8399999999997</v>
      </c>
      <c r="C26" s="14">
        <v>3544.6</v>
      </c>
      <c r="D26" s="14">
        <v>3508.5699999999997</v>
      </c>
      <c r="E26" s="14">
        <v>3448.61</v>
      </c>
      <c r="F26" s="14">
        <v>3461.2</v>
      </c>
      <c r="G26" s="14">
        <v>3508.0899999999997</v>
      </c>
      <c r="H26" s="14">
        <v>3836.87</v>
      </c>
      <c r="I26" s="14">
        <v>4045.2299999999996</v>
      </c>
      <c r="J26" s="14">
        <v>4347.8100000000004</v>
      </c>
      <c r="K26" s="14">
        <v>4448.3600000000006</v>
      </c>
      <c r="L26" s="14">
        <v>4481.97</v>
      </c>
      <c r="M26" s="14">
        <v>4415.2299999999996</v>
      </c>
      <c r="N26" s="14">
        <v>4413.1499999999996</v>
      </c>
      <c r="O26" s="14">
        <v>4428.4600000000009</v>
      </c>
      <c r="P26" s="14">
        <v>4497.92</v>
      </c>
      <c r="Q26" s="14">
        <v>4494.8900000000003</v>
      </c>
      <c r="R26" s="14">
        <v>4493.5</v>
      </c>
      <c r="S26" s="14">
        <v>4491.0500000000011</v>
      </c>
      <c r="T26" s="14">
        <v>4460.9799999999996</v>
      </c>
      <c r="U26" s="14">
        <v>4434.3000000000011</v>
      </c>
      <c r="V26" s="14">
        <v>4436.83</v>
      </c>
      <c r="W26" s="14">
        <v>4332.82</v>
      </c>
      <c r="X26" s="14">
        <v>4154</v>
      </c>
      <c r="Y26" s="17">
        <v>3997.68</v>
      </c>
      <c r="Z26" s="79"/>
    </row>
    <row r="27" spans="1:26" x14ac:dyDescent="0.2">
      <c r="A27" s="35">
        <v>44791</v>
      </c>
      <c r="B27" s="30">
        <v>3674.2799999999997</v>
      </c>
      <c r="C27" s="14">
        <v>3595.56</v>
      </c>
      <c r="D27" s="14">
        <v>3533.39</v>
      </c>
      <c r="E27" s="14">
        <v>3502.1699999999996</v>
      </c>
      <c r="F27" s="14">
        <v>3503.47</v>
      </c>
      <c r="G27" s="14">
        <v>3547.18</v>
      </c>
      <c r="H27" s="14">
        <v>3834.56</v>
      </c>
      <c r="I27" s="14">
        <v>4052.6499999999996</v>
      </c>
      <c r="J27" s="14">
        <v>4283.7000000000007</v>
      </c>
      <c r="K27" s="14">
        <v>4475.7800000000007</v>
      </c>
      <c r="L27" s="14">
        <v>4500.1100000000006</v>
      </c>
      <c r="M27" s="14">
        <v>4499.1499999999996</v>
      </c>
      <c r="N27" s="14">
        <v>4467.880000000001</v>
      </c>
      <c r="O27" s="14">
        <v>4496.7000000000007</v>
      </c>
      <c r="P27" s="14">
        <v>4509.9400000000005</v>
      </c>
      <c r="Q27" s="14">
        <v>4506.84</v>
      </c>
      <c r="R27" s="14">
        <v>4493.72</v>
      </c>
      <c r="S27" s="14">
        <v>4492.68</v>
      </c>
      <c r="T27" s="14">
        <v>4482.630000000001</v>
      </c>
      <c r="U27" s="14">
        <v>4461.0300000000007</v>
      </c>
      <c r="V27" s="14">
        <v>4461.16</v>
      </c>
      <c r="W27" s="14">
        <v>4349.41</v>
      </c>
      <c r="X27" s="14">
        <v>4171.67</v>
      </c>
      <c r="Y27" s="17">
        <v>3948.98</v>
      </c>
      <c r="Z27" s="79"/>
    </row>
    <row r="28" spans="1:26" x14ac:dyDescent="0.2">
      <c r="A28" s="35">
        <v>44792</v>
      </c>
      <c r="B28" s="30">
        <v>3668.49</v>
      </c>
      <c r="C28" s="14">
        <v>3572.5699999999997</v>
      </c>
      <c r="D28" s="14">
        <v>3535.1699999999996</v>
      </c>
      <c r="E28" s="14">
        <v>3520.52</v>
      </c>
      <c r="F28" s="14">
        <v>3455.9</v>
      </c>
      <c r="G28" s="14">
        <v>3551</v>
      </c>
      <c r="H28" s="14">
        <v>3848.7999999999997</v>
      </c>
      <c r="I28" s="14">
        <v>4083.13</v>
      </c>
      <c r="J28" s="14">
        <v>4365.9600000000009</v>
      </c>
      <c r="K28" s="42">
        <v>4501.1200000000008</v>
      </c>
      <c r="L28" s="14">
        <v>4502.7299999999996</v>
      </c>
      <c r="M28" s="14">
        <v>4502.3500000000004</v>
      </c>
      <c r="N28" s="14">
        <v>4500.9600000000009</v>
      </c>
      <c r="O28" s="14">
        <v>4502.130000000001</v>
      </c>
      <c r="P28" s="14">
        <v>4520.93</v>
      </c>
      <c r="Q28" s="14">
        <v>4510.7900000000009</v>
      </c>
      <c r="R28" s="14">
        <v>4498.22</v>
      </c>
      <c r="S28" s="14">
        <v>4496.3700000000008</v>
      </c>
      <c r="T28" s="14">
        <v>4495.7299999999996</v>
      </c>
      <c r="U28" s="14">
        <v>4494.1499999999996</v>
      </c>
      <c r="V28" s="14">
        <v>4495.2700000000004</v>
      </c>
      <c r="W28" s="14">
        <v>4470.9799999999996</v>
      </c>
      <c r="X28" s="14">
        <v>4284.8900000000003</v>
      </c>
      <c r="Y28" s="17">
        <v>4025.6499999999996</v>
      </c>
      <c r="Z28" s="79"/>
    </row>
    <row r="29" spans="1:26" x14ac:dyDescent="0.2">
      <c r="A29" s="35">
        <v>44793</v>
      </c>
      <c r="B29" s="30">
        <v>4024.5099999999998</v>
      </c>
      <c r="C29" s="14">
        <v>3867.65</v>
      </c>
      <c r="D29" s="14">
        <v>3662.7099999999996</v>
      </c>
      <c r="E29" s="14">
        <v>3567.95</v>
      </c>
      <c r="F29" s="14">
        <v>3573.0299999999997</v>
      </c>
      <c r="G29" s="14">
        <v>3689.66</v>
      </c>
      <c r="H29" s="14">
        <v>3798.54</v>
      </c>
      <c r="I29" s="14">
        <v>4002.7799999999997</v>
      </c>
      <c r="J29" s="14">
        <v>4237.0200000000004</v>
      </c>
      <c r="K29" s="14">
        <v>4422.99</v>
      </c>
      <c r="L29" s="14">
        <v>4437.5</v>
      </c>
      <c r="M29" s="14">
        <v>4435.17</v>
      </c>
      <c r="N29" s="14">
        <v>4434.09</v>
      </c>
      <c r="O29" s="14">
        <v>4437.75</v>
      </c>
      <c r="P29" s="14">
        <v>4470.75</v>
      </c>
      <c r="Q29" s="14">
        <v>4456.22</v>
      </c>
      <c r="R29" s="14">
        <v>4459.7900000000009</v>
      </c>
      <c r="S29" s="14">
        <v>4451.76</v>
      </c>
      <c r="T29" s="14">
        <v>4445.66</v>
      </c>
      <c r="U29" s="14">
        <v>4436.68</v>
      </c>
      <c r="V29" s="14">
        <v>4447.01</v>
      </c>
      <c r="W29" s="14">
        <v>4420.6100000000006</v>
      </c>
      <c r="X29" s="14">
        <v>4220.97</v>
      </c>
      <c r="Y29" s="17">
        <v>3978.7799999999997</v>
      </c>
      <c r="Z29" s="79"/>
    </row>
    <row r="30" spans="1:26" x14ac:dyDescent="0.2">
      <c r="A30" s="35">
        <v>44794</v>
      </c>
      <c r="B30" s="30">
        <v>3792.43</v>
      </c>
      <c r="C30" s="14">
        <v>3595.85</v>
      </c>
      <c r="D30" s="14">
        <v>3532.44</v>
      </c>
      <c r="E30" s="14">
        <v>3476.39</v>
      </c>
      <c r="F30" s="14">
        <v>3422.15</v>
      </c>
      <c r="G30" s="14">
        <v>3393.7999999999997</v>
      </c>
      <c r="H30" s="14">
        <v>3564.19</v>
      </c>
      <c r="I30" s="14">
        <v>3748.36</v>
      </c>
      <c r="J30" s="14">
        <v>3984.05</v>
      </c>
      <c r="K30" s="14">
        <v>4261.07</v>
      </c>
      <c r="L30" s="14">
        <v>4421.17</v>
      </c>
      <c r="M30" s="14">
        <v>4421.92</v>
      </c>
      <c r="N30" s="14">
        <v>4424.6499999999996</v>
      </c>
      <c r="O30" s="14">
        <v>4430.5600000000004</v>
      </c>
      <c r="P30" s="14">
        <v>4464.22</v>
      </c>
      <c r="Q30" s="14">
        <v>4461.57</v>
      </c>
      <c r="R30" s="14">
        <v>4460.43</v>
      </c>
      <c r="S30" s="14">
        <v>4454.84</v>
      </c>
      <c r="T30" s="14">
        <v>4448.1499999999996</v>
      </c>
      <c r="U30" s="14">
        <v>4454.2100000000009</v>
      </c>
      <c r="V30" s="14">
        <v>4465.1400000000003</v>
      </c>
      <c r="W30" s="14">
        <v>4435.51</v>
      </c>
      <c r="X30" s="14">
        <v>4194.6900000000005</v>
      </c>
      <c r="Y30" s="17">
        <v>3912.82</v>
      </c>
      <c r="Z30" s="79"/>
    </row>
    <row r="31" spans="1:26" x14ac:dyDescent="0.2">
      <c r="A31" s="35">
        <v>44795</v>
      </c>
      <c r="B31" s="30">
        <v>3696.2999999999997</v>
      </c>
      <c r="C31" s="14">
        <v>3565.85</v>
      </c>
      <c r="D31" s="14">
        <v>3529.93</v>
      </c>
      <c r="E31" s="14">
        <v>3515.0899999999997</v>
      </c>
      <c r="F31" s="14">
        <v>3561.4</v>
      </c>
      <c r="G31" s="14">
        <v>3693.2099999999996</v>
      </c>
      <c r="H31" s="14">
        <v>3781.37</v>
      </c>
      <c r="I31" s="14">
        <v>4051.22</v>
      </c>
      <c r="J31" s="14">
        <v>4400.7100000000009</v>
      </c>
      <c r="K31" s="14">
        <v>4495.92</v>
      </c>
      <c r="L31" s="14">
        <v>4502.07</v>
      </c>
      <c r="M31" s="14">
        <v>4495.67</v>
      </c>
      <c r="N31" s="14">
        <v>4500.2100000000009</v>
      </c>
      <c r="O31" s="14">
        <v>4501.8900000000003</v>
      </c>
      <c r="P31" s="14">
        <v>4567.1000000000004</v>
      </c>
      <c r="Q31" s="14">
        <v>4545.91</v>
      </c>
      <c r="R31" s="14">
        <v>4518.07</v>
      </c>
      <c r="S31" s="14">
        <v>4497.07</v>
      </c>
      <c r="T31" s="14">
        <v>4483.49</v>
      </c>
      <c r="U31" s="14">
        <v>4474.93</v>
      </c>
      <c r="V31" s="14">
        <v>4481.3900000000003</v>
      </c>
      <c r="W31" s="14">
        <v>4437.59</v>
      </c>
      <c r="X31" s="14">
        <v>4182.47</v>
      </c>
      <c r="Y31" s="17">
        <v>3766.6299999999997</v>
      </c>
      <c r="Z31" s="79"/>
    </row>
    <row r="32" spans="1:26" x14ac:dyDescent="0.2">
      <c r="A32" s="35">
        <v>44796</v>
      </c>
      <c r="B32" s="30">
        <v>3635.72</v>
      </c>
      <c r="C32" s="14">
        <v>3531.0299999999997</v>
      </c>
      <c r="D32" s="14">
        <v>3510.0299999999997</v>
      </c>
      <c r="E32" s="14">
        <v>3483.35</v>
      </c>
      <c r="F32" s="14">
        <v>3496.95</v>
      </c>
      <c r="G32" s="14">
        <v>3603.98</v>
      </c>
      <c r="H32" s="14">
        <v>3860.61</v>
      </c>
      <c r="I32" s="14">
        <v>4062.59</v>
      </c>
      <c r="J32" s="14">
        <v>4367.2900000000009</v>
      </c>
      <c r="K32" s="14">
        <v>4444.24</v>
      </c>
      <c r="L32" s="14">
        <v>4486.6200000000008</v>
      </c>
      <c r="M32" s="14">
        <v>4499.43</v>
      </c>
      <c r="N32" s="14">
        <v>4476.9600000000009</v>
      </c>
      <c r="O32" s="14">
        <v>4499.6000000000004</v>
      </c>
      <c r="P32" s="14">
        <v>4499.67</v>
      </c>
      <c r="Q32" s="14">
        <v>4499.130000000001</v>
      </c>
      <c r="R32" s="14">
        <v>4496.2800000000007</v>
      </c>
      <c r="S32" s="14">
        <v>4490.3700000000008</v>
      </c>
      <c r="T32" s="14">
        <v>4457.380000000001</v>
      </c>
      <c r="U32" s="14">
        <v>4441.84</v>
      </c>
      <c r="V32" s="14">
        <v>4450.4600000000009</v>
      </c>
      <c r="W32" s="14">
        <v>4411.130000000001</v>
      </c>
      <c r="X32" s="14">
        <v>4204.6100000000006</v>
      </c>
      <c r="Y32" s="17">
        <v>3831.16</v>
      </c>
      <c r="Z32" s="79"/>
    </row>
    <row r="33" spans="1:26" x14ac:dyDescent="0.2">
      <c r="A33" s="35">
        <v>44797</v>
      </c>
      <c r="B33" s="30">
        <v>3584.97</v>
      </c>
      <c r="C33" s="14">
        <v>3491.2799999999997</v>
      </c>
      <c r="D33" s="14">
        <v>3438.29</v>
      </c>
      <c r="E33" s="14">
        <v>3398.7599999999998</v>
      </c>
      <c r="F33" s="14">
        <v>3395.1299999999997</v>
      </c>
      <c r="G33" s="14">
        <v>3562.5099999999998</v>
      </c>
      <c r="H33" s="14">
        <v>3830.0899999999997</v>
      </c>
      <c r="I33" s="14">
        <v>4019.3199999999997</v>
      </c>
      <c r="J33" s="14">
        <v>4262.4799999999996</v>
      </c>
      <c r="K33" s="14">
        <v>4420.1100000000006</v>
      </c>
      <c r="L33" s="14">
        <v>4461.51</v>
      </c>
      <c r="M33" s="14">
        <v>4497.09</v>
      </c>
      <c r="N33" s="14">
        <v>4494.3100000000004</v>
      </c>
      <c r="O33" s="14">
        <v>4503.07</v>
      </c>
      <c r="P33" s="14">
        <v>4502.3000000000011</v>
      </c>
      <c r="Q33" s="14">
        <v>4501.6499999999996</v>
      </c>
      <c r="R33" s="14">
        <v>4493.7800000000007</v>
      </c>
      <c r="S33" s="14">
        <v>4408.01</v>
      </c>
      <c r="T33" s="14">
        <v>4437.8900000000003</v>
      </c>
      <c r="U33" s="14">
        <v>4424.59</v>
      </c>
      <c r="V33" s="14">
        <v>4420.9600000000009</v>
      </c>
      <c r="W33" s="14">
        <v>4368.4799999999996</v>
      </c>
      <c r="X33" s="14">
        <v>4159.68</v>
      </c>
      <c r="Y33" s="17">
        <v>3889.2</v>
      </c>
      <c r="Z33" s="79"/>
    </row>
    <row r="34" spans="1:26" x14ac:dyDescent="0.2">
      <c r="A34" s="35">
        <v>44798</v>
      </c>
      <c r="B34" s="30">
        <v>3638.61</v>
      </c>
      <c r="C34" s="14">
        <v>3529.8799999999997</v>
      </c>
      <c r="D34" s="14">
        <v>3458.7599999999998</v>
      </c>
      <c r="E34" s="14">
        <v>3431.25</v>
      </c>
      <c r="F34" s="14">
        <v>3429.94</v>
      </c>
      <c r="G34" s="14">
        <v>3476.7</v>
      </c>
      <c r="H34" s="14">
        <v>3847.9</v>
      </c>
      <c r="I34" s="14">
        <v>4014.8</v>
      </c>
      <c r="J34" s="14">
        <v>4249.9500000000007</v>
      </c>
      <c r="K34" s="14">
        <v>4428.3100000000004</v>
      </c>
      <c r="L34" s="14">
        <v>4451.3600000000006</v>
      </c>
      <c r="M34" s="14">
        <v>4434.4799999999996</v>
      </c>
      <c r="N34" s="14">
        <v>4434.1900000000005</v>
      </c>
      <c r="O34" s="14">
        <v>4446.47</v>
      </c>
      <c r="P34" s="14">
        <v>4496.1000000000004</v>
      </c>
      <c r="Q34" s="14">
        <v>4495.93</v>
      </c>
      <c r="R34" s="14">
        <v>4495.1100000000006</v>
      </c>
      <c r="S34" s="14">
        <v>4495.07</v>
      </c>
      <c r="T34" s="14">
        <v>4492.8100000000004</v>
      </c>
      <c r="U34" s="14">
        <v>4453.91</v>
      </c>
      <c r="V34" s="14">
        <v>4435.380000000001</v>
      </c>
      <c r="W34" s="14">
        <v>4384.74</v>
      </c>
      <c r="X34" s="14">
        <v>4208.7700000000004</v>
      </c>
      <c r="Y34" s="17">
        <v>3878.97</v>
      </c>
      <c r="Z34" s="79"/>
    </row>
    <row r="35" spans="1:26" x14ac:dyDescent="0.2">
      <c r="A35" s="35">
        <v>44799</v>
      </c>
      <c r="B35" s="30">
        <v>3687.1699999999996</v>
      </c>
      <c r="C35" s="14">
        <v>3548.37</v>
      </c>
      <c r="D35" s="14">
        <v>3497.06</v>
      </c>
      <c r="E35" s="14">
        <v>3458.77</v>
      </c>
      <c r="F35" s="14">
        <v>3449.65</v>
      </c>
      <c r="G35" s="14">
        <v>3670.22</v>
      </c>
      <c r="H35" s="14">
        <v>4064.3999999999996</v>
      </c>
      <c r="I35" s="14">
        <v>4133.7299999999996</v>
      </c>
      <c r="J35" s="14">
        <v>4298.3700000000008</v>
      </c>
      <c r="K35" s="14">
        <v>4435.93</v>
      </c>
      <c r="L35" s="14">
        <v>4465.41</v>
      </c>
      <c r="M35" s="14">
        <v>4463.4600000000009</v>
      </c>
      <c r="N35" s="14">
        <v>4447.2299999999996</v>
      </c>
      <c r="O35" s="14">
        <v>4479.5400000000009</v>
      </c>
      <c r="P35" s="14">
        <v>4501.3900000000003</v>
      </c>
      <c r="Q35" s="14">
        <v>4485.22</v>
      </c>
      <c r="R35" s="14">
        <v>4461.43</v>
      </c>
      <c r="S35" s="14">
        <v>4457.3700000000008</v>
      </c>
      <c r="T35" s="14">
        <v>4454.2100000000009</v>
      </c>
      <c r="U35" s="14">
        <v>4447.16</v>
      </c>
      <c r="V35" s="14">
        <v>4447.7800000000007</v>
      </c>
      <c r="W35" s="14">
        <v>4436.3500000000004</v>
      </c>
      <c r="X35" s="14">
        <v>4184.59</v>
      </c>
      <c r="Y35" s="17">
        <v>3955.33</v>
      </c>
      <c r="Z35" s="79"/>
    </row>
    <row r="36" spans="1:26" x14ac:dyDescent="0.2">
      <c r="A36" s="35">
        <v>44800</v>
      </c>
      <c r="B36" s="30">
        <v>3822.9199999999996</v>
      </c>
      <c r="C36" s="14">
        <v>3645.6</v>
      </c>
      <c r="D36" s="14">
        <v>3555.66</v>
      </c>
      <c r="E36" s="14">
        <v>3526.3799999999997</v>
      </c>
      <c r="F36" s="14">
        <v>3518.29</v>
      </c>
      <c r="G36" s="14">
        <v>3485.54</v>
      </c>
      <c r="H36" s="14">
        <v>3699.66</v>
      </c>
      <c r="I36" s="14">
        <v>4041.22</v>
      </c>
      <c r="J36" s="14">
        <v>4274.8100000000004</v>
      </c>
      <c r="K36" s="14">
        <v>4438.58</v>
      </c>
      <c r="L36" s="14">
        <v>4497.75</v>
      </c>
      <c r="M36" s="14">
        <v>4498.3700000000008</v>
      </c>
      <c r="N36" s="14">
        <v>4496.8700000000008</v>
      </c>
      <c r="O36" s="14">
        <v>4520.22</v>
      </c>
      <c r="P36" s="14">
        <v>4536.51</v>
      </c>
      <c r="Q36" s="14">
        <v>4496.7000000000007</v>
      </c>
      <c r="R36" s="14">
        <v>4494.92</v>
      </c>
      <c r="S36" s="14">
        <v>4479.0600000000004</v>
      </c>
      <c r="T36" s="14">
        <v>4468.7700000000004</v>
      </c>
      <c r="U36" s="14">
        <v>4452.2100000000009</v>
      </c>
      <c r="V36" s="14">
        <v>4457.9799999999996</v>
      </c>
      <c r="W36" s="14">
        <v>4436.6499999999996</v>
      </c>
      <c r="X36" s="14">
        <v>4160.6499999999996</v>
      </c>
      <c r="Y36" s="17">
        <v>3938.27</v>
      </c>
      <c r="Z36" s="79"/>
    </row>
    <row r="37" spans="1:26" x14ac:dyDescent="0.2">
      <c r="A37" s="35">
        <v>44801</v>
      </c>
      <c r="B37" s="30">
        <v>3718.33</v>
      </c>
      <c r="C37" s="14">
        <v>3604.5499999999997</v>
      </c>
      <c r="D37" s="14">
        <v>3533.22</v>
      </c>
      <c r="E37" s="14">
        <v>3509.3199999999997</v>
      </c>
      <c r="F37" s="14">
        <v>3492.58</v>
      </c>
      <c r="G37" s="14">
        <v>3477.7</v>
      </c>
      <c r="H37" s="14">
        <v>3540.1699999999996</v>
      </c>
      <c r="I37" s="14">
        <v>3856.9199999999996</v>
      </c>
      <c r="J37" s="14">
        <v>4124.880000000001</v>
      </c>
      <c r="K37" s="14">
        <v>4397.9400000000005</v>
      </c>
      <c r="L37" s="14">
        <v>4431.8700000000008</v>
      </c>
      <c r="M37" s="14">
        <v>4443.8500000000004</v>
      </c>
      <c r="N37" s="14">
        <v>4514.0200000000004</v>
      </c>
      <c r="O37" s="14">
        <v>4538.5600000000004</v>
      </c>
      <c r="P37" s="14">
        <v>4652.84</v>
      </c>
      <c r="Q37" s="14">
        <v>4503.1900000000005</v>
      </c>
      <c r="R37" s="14">
        <v>4503.630000000001</v>
      </c>
      <c r="S37" s="14">
        <v>4489.7000000000007</v>
      </c>
      <c r="T37" s="14">
        <v>4485.97</v>
      </c>
      <c r="U37" s="14">
        <v>4448.7700000000004</v>
      </c>
      <c r="V37" s="14">
        <v>4464.9500000000007</v>
      </c>
      <c r="W37" s="14">
        <v>4458.18</v>
      </c>
      <c r="X37" s="14">
        <v>4143.1200000000008</v>
      </c>
      <c r="Y37" s="17">
        <v>3902.62</v>
      </c>
      <c r="Z37" s="79"/>
    </row>
    <row r="38" spans="1:26" x14ac:dyDescent="0.2">
      <c r="A38" s="35">
        <v>44802</v>
      </c>
      <c r="B38" s="30">
        <v>3658.2499999999995</v>
      </c>
      <c r="C38" s="14">
        <v>3535.18</v>
      </c>
      <c r="D38" s="14">
        <v>3480.74</v>
      </c>
      <c r="E38" s="14">
        <v>3448.7799999999997</v>
      </c>
      <c r="F38" s="14">
        <v>3472.04</v>
      </c>
      <c r="G38" s="14">
        <v>3481.8399999999997</v>
      </c>
      <c r="H38" s="14">
        <v>3778.9599999999996</v>
      </c>
      <c r="I38" s="14">
        <v>3993.62</v>
      </c>
      <c r="J38" s="14">
        <v>4207.93</v>
      </c>
      <c r="K38" s="14">
        <v>4380.0600000000004</v>
      </c>
      <c r="L38" s="14">
        <v>4429.1400000000003</v>
      </c>
      <c r="M38" s="14">
        <v>4414.67</v>
      </c>
      <c r="N38" s="14">
        <v>4397.66</v>
      </c>
      <c r="O38" s="14">
        <v>4428.5600000000004</v>
      </c>
      <c r="P38" s="14">
        <v>4492.6499999999996</v>
      </c>
      <c r="Q38" s="14">
        <v>4483.380000000001</v>
      </c>
      <c r="R38" s="14">
        <v>4461.5400000000009</v>
      </c>
      <c r="S38" s="14">
        <v>4417.2000000000007</v>
      </c>
      <c r="T38" s="14">
        <v>4378.59</v>
      </c>
      <c r="U38" s="14">
        <v>4373.93</v>
      </c>
      <c r="V38" s="14">
        <v>4358.6900000000005</v>
      </c>
      <c r="W38" s="14">
        <v>4225.9799999999996</v>
      </c>
      <c r="X38" s="14">
        <v>4023.3999999999996</v>
      </c>
      <c r="Y38" s="17">
        <v>3667.97</v>
      </c>
      <c r="Z38" s="79"/>
    </row>
    <row r="39" spans="1:26" x14ac:dyDescent="0.2">
      <c r="A39" s="35">
        <v>44803</v>
      </c>
      <c r="B39" s="30">
        <v>3597.87</v>
      </c>
      <c r="C39" s="14">
        <v>3518.4599999999996</v>
      </c>
      <c r="D39" s="14">
        <v>3457.56</v>
      </c>
      <c r="E39" s="14">
        <v>3423.31</v>
      </c>
      <c r="F39" s="14">
        <v>3461</v>
      </c>
      <c r="G39" s="14">
        <v>3512.5</v>
      </c>
      <c r="H39" s="14">
        <v>3969.05</v>
      </c>
      <c r="I39" s="14">
        <v>4070.1099999999997</v>
      </c>
      <c r="J39" s="14">
        <v>4198.0500000000011</v>
      </c>
      <c r="K39" s="14">
        <v>4410.8500000000004</v>
      </c>
      <c r="L39" s="14">
        <v>4473.58</v>
      </c>
      <c r="M39" s="14">
        <v>4438.8600000000006</v>
      </c>
      <c r="N39" s="14">
        <v>4411.33</v>
      </c>
      <c r="O39" s="14">
        <v>4421.6200000000008</v>
      </c>
      <c r="P39" s="14">
        <v>4501.18</v>
      </c>
      <c r="Q39" s="14">
        <v>4499.8999999999996</v>
      </c>
      <c r="R39" s="14">
        <v>4489.6200000000008</v>
      </c>
      <c r="S39" s="14">
        <v>4433.0600000000004</v>
      </c>
      <c r="T39" s="14">
        <v>4409.6400000000003</v>
      </c>
      <c r="U39" s="14">
        <v>4410.5300000000007</v>
      </c>
      <c r="V39" s="14">
        <v>4415.17</v>
      </c>
      <c r="W39" s="14">
        <v>4325.8500000000004</v>
      </c>
      <c r="X39" s="14">
        <v>4128.5300000000007</v>
      </c>
      <c r="Y39" s="17">
        <v>3809.23</v>
      </c>
      <c r="Z39" s="79"/>
    </row>
    <row r="40" spans="1:26" ht="11.25" customHeight="1" x14ac:dyDescent="0.2">
      <c r="A40" s="35">
        <v>44804</v>
      </c>
      <c r="B40" s="30">
        <v>3674.2099999999996</v>
      </c>
      <c r="C40" s="14">
        <v>3561.7099999999996</v>
      </c>
      <c r="D40" s="14">
        <v>3513.22</v>
      </c>
      <c r="E40" s="14">
        <v>3496.5099999999998</v>
      </c>
      <c r="F40" s="14">
        <v>3528.0099999999998</v>
      </c>
      <c r="G40" s="14">
        <v>3562.43</v>
      </c>
      <c r="H40" s="14">
        <v>3928.97</v>
      </c>
      <c r="I40" s="14">
        <v>4075.9799999999996</v>
      </c>
      <c r="J40" s="14">
        <v>4338.2000000000007</v>
      </c>
      <c r="K40" s="14">
        <v>4473.3999999999996</v>
      </c>
      <c r="L40" s="14">
        <v>4501.3700000000008</v>
      </c>
      <c r="M40" s="14">
        <v>4491.93</v>
      </c>
      <c r="N40" s="14">
        <v>4464.08</v>
      </c>
      <c r="O40" s="14">
        <v>4489.82</v>
      </c>
      <c r="P40" s="14">
        <v>4498.57</v>
      </c>
      <c r="Q40" s="14">
        <v>4494.7800000000007</v>
      </c>
      <c r="R40" s="14">
        <v>4494.26</v>
      </c>
      <c r="S40" s="14">
        <v>4457.2700000000004</v>
      </c>
      <c r="T40" s="14">
        <v>4426.8000000000011</v>
      </c>
      <c r="U40" s="14">
        <v>4423.41</v>
      </c>
      <c r="V40" s="14">
        <v>4438.0600000000004</v>
      </c>
      <c r="W40" s="14">
        <v>4374.7700000000004</v>
      </c>
      <c r="X40" s="14">
        <v>4164.630000000001</v>
      </c>
      <c r="Y40" s="17">
        <v>3927.61</v>
      </c>
      <c r="Z40" s="79"/>
    </row>
    <row r="41" spans="1:26" ht="13.5" thickBot="1" x14ac:dyDescent="0.25"/>
    <row r="42" spans="1:26" ht="13.5" thickBot="1" x14ac:dyDescent="0.25">
      <c r="A42" s="250" t="s">
        <v>59</v>
      </c>
      <c r="B42" s="231" t="s">
        <v>10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6" ht="24.75" thickBot="1" x14ac:dyDescent="0.25">
      <c r="A43" s="313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44774</v>
      </c>
      <c r="B44" s="29">
        <v>4810.1100000000006</v>
      </c>
      <c r="C44" s="15">
        <v>4709.68</v>
      </c>
      <c r="D44" s="15">
        <v>4662.4900000000007</v>
      </c>
      <c r="E44" s="15">
        <v>4637.8900000000003</v>
      </c>
      <c r="F44" s="15">
        <v>4621.4800000000005</v>
      </c>
      <c r="G44" s="15">
        <v>4652.7800000000007</v>
      </c>
      <c r="H44" s="15">
        <v>4922.6900000000005</v>
      </c>
      <c r="I44" s="15">
        <v>5150.9500000000007</v>
      </c>
      <c r="J44" s="15">
        <v>5432.85</v>
      </c>
      <c r="K44" s="15">
        <v>5595.77</v>
      </c>
      <c r="L44" s="15">
        <v>5590.91</v>
      </c>
      <c r="M44" s="15">
        <v>5590.34</v>
      </c>
      <c r="N44" s="15">
        <v>5582.7900000000009</v>
      </c>
      <c r="O44" s="15">
        <v>5589.6100000000006</v>
      </c>
      <c r="P44" s="15">
        <v>5590.27</v>
      </c>
      <c r="Q44" s="15">
        <v>5587.7800000000007</v>
      </c>
      <c r="R44" s="15">
        <v>5583.25</v>
      </c>
      <c r="S44" s="15">
        <v>5543.9600000000009</v>
      </c>
      <c r="T44" s="15">
        <v>5518.57</v>
      </c>
      <c r="U44" s="15">
        <v>5514.2300000000005</v>
      </c>
      <c r="V44" s="15">
        <v>5495.3000000000011</v>
      </c>
      <c r="W44" s="15">
        <v>5445.9400000000005</v>
      </c>
      <c r="X44" s="15">
        <v>5216.6900000000005</v>
      </c>
      <c r="Y44" s="16">
        <v>4825.4400000000005</v>
      </c>
      <c r="Z44" s="79"/>
    </row>
    <row r="45" spans="1:26" x14ac:dyDescent="0.2">
      <c r="A45" s="35">
        <v>44775</v>
      </c>
      <c r="B45" s="30">
        <v>4670.9900000000007</v>
      </c>
      <c r="C45" s="14">
        <v>4625.9400000000005</v>
      </c>
      <c r="D45" s="14">
        <v>4607.4400000000005</v>
      </c>
      <c r="E45" s="14">
        <v>4564.8600000000006</v>
      </c>
      <c r="F45" s="14">
        <v>4581.7700000000004</v>
      </c>
      <c r="G45" s="14">
        <v>4594.76</v>
      </c>
      <c r="H45" s="14">
        <v>4813.9000000000005</v>
      </c>
      <c r="I45" s="14">
        <v>5057.59</v>
      </c>
      <c r="J45" s="14">
        <v>5383.2100000000009</v>
      </c>
      <c r="K45" s="14">
        <v>5546.9500000000007</v>
      </c>
      <c r="L45" s="14">
        <v>5591.4600000000009</v>
      </c>
      <c r="M45" s="14">
        <v>5576.42</v>
      </c>
      <c r="N45" s="14">
        <v>5547.6900000000005</v>
      </c>
      <c r="O45" s="14">
        <v>5565.2000000000007</v>
      </c>
      <c r="P45" s="14">
        <v>5591.7300000000005</v>
      </c>
      <c r="Q45" s="14">
        <v>5589.7000000000007</v>
      </c>
      <c r="R45" s="14">
        <v>5575.5300000000007</v>
      </c>
      <c r="S45" s="14">
        <v>5522.2000000000007</v>
      </c>
      <c r="T45" s="14">
        <v>5495.9500000000007</v>
      </c>
      <c r="U45" s="14">
        <v>5485.1200000000008</v>
      </c>
      <c r="V45" s="14">
        <v>5482.93</v>
      </c>
      <c r="W45" s="14">
        <v>5474.2300000000005</v>
      </c>
      <c r="X45" s="14">
        <v>5219.4000000000005</v>
      </c>
      <c r="Y45" s="17">
        <v>4828.5700000000006</v>
      </c>
      <c r="Z45" s="79"/>
    </row>
    <row r="46" spans="1:26" x14ac:dyDescent="0.2">
      <c r="A46" s="35">
        <v>44776</v>
      </c>
      <c r="B46" s="30">
        <v>4706.6400000000003</v>
      </c>
      <c r="C46" s="14">
        <v>4626.8000000000011</v>
      </c>
      <c r="D46" s="14">
        <v>4610.67</v>
      </c>
      <c r="E46" s="14">
        <v>4561.880000000001</v>
      </c>
      <c r="F46" s="14">
        <v>4584.8700000000008</v>
      </c>
      <c r="G46" s="14">
        <v>4611.2100000000009</v>
      </c>
      <c r="H46" s="14">
        <v>4854.18</v>
      </c>
      <c r="I46" s="14">
        <v>5149.0200000000004</v>
      </c>
      <c r="J46" s="14">
        <v>5508.0400000000009</v>
      </c>
      <c r="K46" s="14">
        <v>5598.1400000000012</v>
      </c>
      <c r="L46" s="14">
        <v>5597.66</v>
      </c>
      <c r="M46" s="14">
        <v>5598.42</v>
      </c>
      <c r="N46" s="14">
        <v>5597.59</v>
      </c>
      <c r="O46" s="14">
        <v>5625.59</v>
      </c>
      <c r="P46" s="14">
        <v>5692.6</v>
      </c>
      <c r="Q46" s="14">
        <v>5681.6200000000008</v>
      </c>
      <c r="R46" s="14">
        <v>5613.67</v>
      </c>
      <c r="S46" s="14">
        <v>5591.1100000000006</v>
      </c>
      <c r="T46" s="14">
        <v>5553.2300000000005</v>
      </c>
      <c r="U46" s="14">
        <v>5505.9000000000005</v>
      </c>
      <c r="V46" s="14">
        <v>5508.6500000000005</v>
      </c>
      <c r="W46" s="14">
        <v>5477.9400000000005</v>
      </c>
      <c r="X46" s="14">
        <v>5262.4600000000009</v>
      </c>
      <c r="Y46" s="17">
        <v>4800.4400000000005</v>
      </c>
      <c r="Z46" s="79"/>
    </row>
    <row r="47" spans="1:26" x14ac:dyDescent="0.2">
      <c r="A47" s="35">
        <v>44777</v>
      </c>
      <c r="B47" s="30">
        <v>4739.4900000000007</v>
      </c>
      <c r="C47" s="14">
        <v>4643.6500000000005</v>
      </c>
      <c r="D47" s="14">
        <v>4629.1900000000005</v>
      </c>
      <c r="E47" s="14">
        <v>4614.25</v>
      </c>
      <c r="F47" s="14">
        <v>4622.5400000000009</v>
      </c>
      <c r="G47" s="14">
        <v>4626.6100000000006</v>
      </c>
      <c r="H47" s="14">
        <v>4861.97</v>
      </c>
      <c r="I47" s="14">
        <v>5168.41</v>
      </c>
      <c r="J47" s="14">
        <v>5537.1</v>
      </c>
      <c r="K47" s="14">
        <v>5605.07</v>
      </c>
      <c r="L47" s="14">
        <v>5615.24</v>
      </c>
      <c r="M47" s="14">
        <v>5613.07</v>
      </c>
      <c r="N47" s="14">
        <v>5609.4600000000009</v>
      </c>
      <c r="O47" s="14">
        <v>5626.6500000000005</v>
      </c>
      <c r="P47" s="14">
        <v>5730.59</v>
      </c>
      <c r="Q47" s="14">
        <v>5691.43</v>
      </c>
      <c r="R47" s="14">
        <v>5694.380000000001</v>
      </c>
      <c r="S47" s="14">
        <v>5624.07</v>
      </c>
      <c r="T47" s="14">
        <v>5592.380000000001</v>
      </c>
      <c r="U47" s="14">
        <v>5586.2000000000007</v>
      </c>
      <c r="V47" s="14">
        <v>5591.3000000000011</v>
      </c>
      <c r="W47" s="14">
        <v>5563.0300000000007</v>
      </c>
      <c r="X47" s="14">
        <v>5321.2200000000012</v>
      </c>
      <c r="Y47" s="17">
        <v>4902.43</v>
      </c>
      <c r="Z47" s="79"/>
    </row>
    <row r="48" spans="1:26" x14ac:dyDescent="0.2">
      <c r="A48" s="35">
        <v>44778</v>
      </c>
      <c r="B48" s="30">
        <v>4715.3600000000006</v>
      </c>
      <c r="C48" s="14">
        <v>4625.9800000000005</v>
      </c>
      <c r="D48" s="14">
        <v>4617.380000000001</v>
      </c>
      <c r="E48" s="14">
        <v>4589.8100000000004</v>
      </c>
      <c r="F48" s="14">
        <v>4582.4100000000008</v>
      </c>
      <c r="G48" s="14">
        <v>4612.25</v>
      </c>
      <c r="H48" s="14">
        <v>4858.51</v>
      </c>
      <c r="I48" s="14">
        <v>5148.2300000000005</v>
      </c>
      <c r="J48" s="14">
        <v>5502.18</v>
      </c>
      <c r="K48" s="14">
        <v>5599.8000000000011</v>
      </c>
      <c r="L48" s="14">
        <v>5584.93</v>
      </c>
      <c r="M48" s="14">
        <v>5563.6900000000005</v>
      </c>
      <c r="N48" s="14">
        <v>5565.1</v>
      </c>
      <c r="O48" s="14">
        <v>5597.77</v>
      </c>
      <c r="P48" s="14">
        <v>5669.380000000001</v>
      </c>
      <c r="Q48" s="14">
        <v>5627.3600000000006</v>
      </c>
      <c r="R48" s="14">
        <v>5593.8000000000011</v>
      </c>
      <c r="S48" s="14">
        <v>5588.1900000000005</v>
      </c>
      <c r="T48" s="14">
        <v>5579.3600000000006</v>
      </c>
      <c r="U48" s="14">
        <v>5534.6</v>
      </c>
      <c r="V48" s="14">
        <v>5569.9700000000012</v>
      </c>
      <c r="W48" s="14">
        <v>5578.2100000000009</v>
      </c>
      <c r="X48" s="14">
        <v>5388.880000000001</v>
      </c>
      <c r="Y48" s="17">
        <v>4976.5600000000004</v>
      </c>
      <c r="Z48" s="79"/>
    </row>
    <row r="49" spans="1:26" x14ac:dyDescent="0.2">
      <c r="A49" s="35">
        <v>44779</v>
      </c>
      <c r="B49" s="30">
        <v>5005.51</v>
      </c>
      <c r="C49" s="14">
        <v>4799.2700000000004</v>
      </c>
      <c r="D49" s="14">
        <v>4767.5200000000004</v>
      </c>
      <c r="E49" s="14">
        <v>4695.0400000000009</v>
      </c>
      <c r="F49" s="14">
        <v>4668.8600000000006</v>
      </c>
      <c r="G49" s="14">
        <v>4659.9400000000005</v>
      </c>
      <c r="H49" s="14">
        <v>4784.7100000000009</v>
      </c>
      <c r="I49" s="14">
        <v>5065.57</v>
      </c>
      <c r="J49" s="14">
        <v>5309.7200000000012</v>
      </c>
      <c r="K49" s="14">
        <v>5541.0400000000009</v>
      </c>
      <c r="L49" s="14">
        <v>5559.06</v>
      </c>
      <c r="M49" s="14">
        <v>5558.81</v>
      </c>
      <c r="N49" s="14">
        <v>5557.76</v>
      </c>
      <c r="O49" s="14">
        <v>5561.02</v>
      </c>
      <c r="P49" s="14">
        <v>5596.75</v>
      </c>
      <c r="Q49" s="14">
        <v>5580.74</v>
      </c>
      <c r="R49" s="14">
        <v>5576.1400000000012</v>
      </c>
      <c r="S49" s="14">
        <v>5566.4000000000005</v>
      </c>
      <c r="T49" s="14">
        <v>5555.56</v>
      </c>
      <c r="U49" s="14">
        <v>5545.49</v>
      </c>
      <c r="V49" s="14">
        <v>5550.43</v>
      </c>
      <c r="W49" s="14">
        <v>5529.08</v>
      </c>
      <c r="X49" s="14">
        <v>5387.66</v>
      </c>
      <c r="Y49" s="17">
        <v>5044.2700000000004</v>
      </c>
      <c r="Z49" s="79"/>
    </row>
    <row r="50" spans="1:26" x14ac:dyDescent="0.2">
      <c r="A50" s="35">
        <v>44780</v>
      </c>
      <c r="B50" s="30">
        <v>4972.1000000000004</v>
      </c>
      <c r="C50" s="14">
        <v>4757.7000000000007</v>
      </c>
      <c r="D50" s="14">
        <v>4664.4400000000005</v>
      </c>
      <c r="E50" s="14">
        <v>4648.3200000000006</v>
      </c>
      <c r="F50" s="14">
        <v>4642.1600000000008</v>
      </c>
      <c r="G50" s="14">
        <v>4620.0300000000007</v>
      </c>
      <c r="H50" s="14">
        <v>4762.83</v>
      </c>
      <c r="I50" s="14">
        <v>4908.5</v>
      </c>
      <c r="J50" s="14">
        <v>5186.32</v>
      </c>
      <c r="K50" s="14">
        <v>5487.59</v>
      </c>
      <c r="L50" s="14">
        <v>5570.9400000000005</v>
      </c>
      <c r="M50" s="14">
        <v>5569.27</v>
      </c>
      <c r="N50" s="14">
        <v>5564.1100000000006</v>
      </c>
      <c r="O50" s="14">
        <v>5568.58</v>
      </c>
      <c r="P50" s="14">
        <v>5608.81</v>
      </c>
      <c r="Q50" s="14">
        <v>5614.0400000000009</v>
      </c>
      <c r="R50" s="14">
        <v>5607.4500000000007</v>
      </c>
      <c r="S50" s="14">
        <v>5565.7000000000007</v>
      </c>
      <c r="T50" s="14">
        <v>5553</v>
      </c>
      <c r="U50" s="14">
        <v>5549.6100000000006</v>
      </c>
      <c r="V50" s="14">
        <v>5535.41</v>
      </c>
      <c r="W50" s="14">
        <v>5516.6500000000005</v>
      </c>
      <c r="X50" s="14">
        <v>5391.2100000000009</v>
      </c>
      <c r="Y50" s="17">
        <v>5096.2300000000005</v>
      </c>
      <c r="Z50" s="79"/>
    </row>
    <row r="51" spans="1:26" x14ac:dyDescent="0.2">
      <c r="A51" s="35">
        <v>44781</v>
      </c>
      <c r="B51" s="30">
        <v>4798.1500000000005</v>
      </c>
      <c r="C51" s="14">
        <v>4644.7800000000007</v>
      </c>
      <c r="D51" s="14">
        <v>4633.2700000000004</v>
      </c>
      <c r="E51" s="14">
        <v>4610.4000000000005</v>
      </c>
      <c r="F51" s="14">
        <v>4590.3200000000006</v>
      </c>
      <c r="G51" s="14">
        <v>4623.7900000000009</v>
      </c>
      <c r="H51" s="14">
        <v>4911.8100000000004</v>
      </c>
      <c r="I51" s="14">
        <v>5191.2200000000012</v>
      </c>
      <c r="J51" s="14">
        <v>5424.35</v>
      </c>
      <c r="K51" s="14">
        <v>5578.1</v>
      </c>
      <c r="L51" s="14">
        <v>5584.27</v>
      </c>
      <c r="M51" s="14">
        <v>5572.7800000000007</v>
      </c>
      <c r="N51" s="14">
        <v>5541</v>
      </c>
      <c r="O51" s="14">
        <v>5578.76</v>
      </c>
      <c r="P51" s="14">
        <v>5715.9800000000005</v>
      </c>
      <c r="Q51" s="14">
        <v>5693.3700000000008</v>
      </c>
      <c r="R51" s="14">
        <v>5643.1400000000012</v>
      </c>
      <c r="S51" s="14">
        <v>5592.7800000000007</v>
      </c>
      <c r="T51" s="14">
        <v>5555.4700000000012</v>
      </c>
      <c r="U51" s="14">
        <v>5534.16</v>
      </c>
      <c r="V51" s="14">
        <v>5530.33</v>
      </c>
      <c r="W51" s="14">
        <v>5488.5300000000007</v>
      </c>
      <c r="X51" s="14">
        <v>5351.5300000000007</v>
      </c>
      <c r="Y51" s="17">
        <v>4985.6900000000005</v>
      </c>
      <c r="Z51" s="79"/>
    </row>
    <row r="52" spans="1:26" x14ac:dyDescent="0.2">
      <c r="A52" s="35">
        <v>44782</v>
      </c>
      <c r="B52" s="30">
        <v>4778.2800000000007</v>
      </c>
      <c r="C52" s="14">
        <v>4643.7400000000007</v>
      </c>
      <c r="D52" s="14">
        <v>4629.4500000000007</v>
      </c>
      <c r="E52" s="14">
        <v>4594.8200000000006</v>
      </c>
      <c r="F52" s="14">
        <v>4599.01</v>
      </c>
      <c r="G52" s="14">
        <v>4627.4000000000005</v>
      </c>
      <c r="H52" s="14">
        <v>4993.33</v>
      </c>
      <c r="I52" s="14">
        <v>5183.5300000000007</v>
      </c>
      <c r="J52" s="14">
        <v>5437.09</v>
      </c>
      <c r="K52" s="14">
        <v>5581.3700000000008</v>
      </c>
      <c r="L52" s="14">
        <v>5609.4700000000012</v>
      </c>
      <c r="M52" s="14">
        <v>5602.4800000000005</v>
      </c>
      <c r="N52" s="14">
        <v>5601</v>
      </c>
      <c r="O52" s="14">
        <v>5619.51</v>
      </c>
      <c r="P52" s="14">
        <v>5694.4400000000005</v>
      </c>
      <c r="Q52" s="14">
        <v>5657.01</v>
      </c>
      <c r="R52" s="14">
        <v>5674.76</v>
      </c>
      <c r="S52" s="14">
        <v>5643.9700000000012</v>
      </c>
      <c r="T52" s="14">
        <v>5619.27</v>
      </c>
      <c r="U52" s="14">
        <v>5584</v>
      </c>
      <c r="V52" s="14">
        <v>5574.17</v>
      </c>
      <c r="W52" s="14">
        <v>5497.630000000001</v>
      </c>
      <c r="X52" s="14">
        <v>5373.9500000000007</v>
      </c>
      <c r="Y52" s="17">
        <v>5019.26</v>
      </c>
      <c r="Z52" s="79"/>
    </row>
    <row r="53" spans="1:26" x14ac:dyDescent="0.2">
      <c r="A53" s="35">
        <v>44783</v>
      </c>
      <c r="B53" s="30">
        <v>4674.1000000000004</v>
      </c>
      <c r="C53" s="14">
        <v>4600.4500000000007</v>
      </c>
      <c r="D53" s="14">
        <v>4576.9100000000008</v>
      </c>
      <c r="E53" s="14">
        <v>4563.43</v>
      </c>
      <c r="F53" s="14">
        <v>4557.2300000000005</v>
      </c>
      <c r="G53" s="14">
        <v>4575.4500000000007</v>
      </c>
      <c r="H53" s="14">
        <v>4832.43</v>
      </c>
      <c r="I53" s="14">
        <v>5112.5500000000011</v>
      </c>
      <c r="J53" s="14">
        <v>5357.2200000000012</v>
      </c>
      <c r="K53" s="14">
        <v>5527.27</v>
      </c>
      <c r="L53" s="14">
        <v>5534.7900000000009</v>
      </c>
      <c r="M53" s="14">
        <v>5499.4400000000005</v>
      </c>
      <c r="N53" s="14">
        <v>5490.08</v>
      </c>
      <c r="O53" s="14">
        <v>5514.6500000000005</v>
      </c>
      <c r="P53" s="14">
        <v>5572.25</v>
      </c>
      <c r="Q53" s="14">
        <v>5566.8600000000006</v>
      </c>
      <c r="R53" s="14">
        <v>5565.07</v>
      </c>
      <c r="S53" s="14">
        <v>5536.07</v>
      </c>
      <c r="T53" s="14">
        <v>5513.76</v>
      </c>
      <c r="U53" s="14">
        <v>5492.08</v>
      </c>
      <c r="V53" s="14">
        <v>5494.1100000000006</v>
      </c>
      <c r="W53" s="14">
        <v>5434.67</v>
      </c>
      <c r="X53" s="14">
        <v>5218.93</v>
      </c>
      <c r="Y53" s="17">
        <v>4771.18</v>
      </c>
      <c r="Z53" s="79"/>
    </row>
    <row r="54" spans="1:26" x14ac:dyDescent="0.2">
      <c r="A54" s="35">
        <v>44784</v>
      </c>
      <c r="B54" s="30">
        <v>4648.6900000000005</v>
      </c>
      <c r="C54" s="14">
        <v>4596.22</v>
      </c>
      <c r="D54" s="14">
        <v>4561.9100000000008</v>
      </c>
      <c r="E54" s="14">
        <v>4546.7700000000004</v>
      </c>
      <c r="F54" s="14">
        <v>4565.4900000000007</v>
      </c>
      <c r="G54" s="14">
        <v>4560.3200000000006</v>
      </c>
      <c r="H54" s="14">
        <v>4753.0300000000007</v>
      </c>
      <c r="I54" s="14">
        <v>5030.4100000000008</v>
      </c>
      <c r="J54" s="14">
        <v>5278.41</v>
      </c>
      <c r="K54" s="14">
        <v>5531.77</v>
      </c>
      <c r="L54" s="14">
        <v>5560.18</v>
      </c>
      <c r="M54" s="14">
        <v>5551.43</v>
      </c>
      <c r="N54" s="14">
        <v>5549.43</v>
      </c>
      <c r="O54" s="14">
        <v>5564.1400000000012</v>
      </c>
      <c r="P54" s="14">
        <v>5632.7200000000012</v>
      </c>
      <c r="Q54" s="14">
        <v>5610.49</v>
      </c>
      <c r="R54" s="14">
        <v>5582.7100000000009</v>
      </c>
      <c r="S54" s="14">
        <v>5543.51</v>
      </c>
      <c r="T54" s="14">
        <v>5523.4000000000005</v>
      </c>
      <c r="U54" s="14">
        <v>5511.7100000000009</v>
      </c>
      <c r="V54" s="14">
        <v>5490.5</v>
      </c>
      <c r="W54" s="14">
        <v>5429.49</v>
      </c>
      <c r="X54" s="14">
        <v>5240.7200000000012</v>
      </c>
      <c r="Y54" s="17">
        <v>4803.0700000000006</v>
      </c>
      <c r="Z54" s="79"/>
    </row>
    <row r="55" spans="1:26" x14ac:dyDescent="0.2">
      <c r="A55" s="35">
        <v>44785</v>
      </c>
      <c r="B55" s="30">
        <v>4734.1500000000005</v>
      </c>
      <c r="C55" s="14">
        <v>4643.8900000000003</v>
      </c>
      <c r="D55" s="14">
        <v>4627.8600000000006</v>
      </c>
      <c r="E55" s="14">
        <v>4615.34</v>
      </c>
      <c r="F55" s="14">
        <v>4621.22</v>
      </c>
      <c r="G55" s="14">
        <v>4638.8200000000006</v>
      </c>
      <c r="H55" s="14">
        <v>4829.68</v>
      </c>
      <c r="I55" s="14">
        <v>5083</v>
      </c>
      <c r="J55" s="14">
        <v>5354.34</v>
      </c>
      <c r="K55" s="14">
        <v>5549.49</v>
      </c>
      <c r="L55" s="14">
        <v>5579.5300000000007</v>
      </c>
      <c r="M55" s="14">
        <v>5555.1400000000012</v>
      </c>
      <c r="N55" s="14">
        <v>5551.2300000000005</v>
      </c>
      <c r="O55" s="14">
        <v>5568.67</v>
      </c>
      <c r="P55" s="14">
        <v>5644.91</v>
      </c>
      <c r="Q55" s="14">
        <v>5637.41</v>
      </c>
      <c r="R55" s="14">
        <v>5612.24</v>
      </c>
      <c r="S55" s="14">
        <v>5589.880000000001</v>
      </c>
      <c r="T55" s="14">
        <v>5567.8900000000012</v>
      </c>
      <c r="U55" s="14">
        <v>5551.18</v>
      </c>
      <c r="V55" s="14">
        <v>5549.9000000000005</v>
      </c>
      <c r="W55" s="14">
        <v>5526.75</v>
      </c>
      <c r="X55" s="14">
        <v>5351.06</v>
      </c>
      <c r="Y55" s="17">
        <v>5056.5500000000011</v>
      </c>
      <c r="Z55" s="79"/>
    </row>
    <row r="56" spans="1:26" x14ac:dyDescent="0.2">
      <c r="A56" s="35">
        <v>44786</v>
      </c>
      <c r="B56" s="30">
        <v>5021.8900000000003</v>
      </c>
      <c r="C56" s="14">
        <v>4807.380000000001</v>
      </c>
      <c r="D56" s="14">
        <v>4784.4600000000009</v>
      </c>
      <c r="E56" s="14">
        <v>4727.380000000001</v>
      </c>
      <c r="F56" s="14">
        <v>4711.2700000000004</v>
      </c>
      <c r="G56" s="14">
        <v>4652.9500000000007</v>
      </c>
      <c r="H56" s="14">
        <v>4835.33</v>
      </c>
      <c r="I56" s="14">
        <v>5027.1100000000006</v>
      </c>
      <c r="J56" s="14">
        <v>5245.9000000000005</v>
      </c>
      <c r="K56" s="14">
        <v>5473.2300000000005</v>
      </c>
      <c r="L56" s="14">
        <v>5524.130000000001</v>
      </c>
      <c r="M56" s="14">
        <v>5538.4800000000005</v>
      </c>
      <c r="N56" s="14">
        <v>5531.6900000000005</v>
      </c>
      <c r="O56" s="14">
        <v>5540.18</v>
      </c>
      <c r="P56" s="14">
        <v>5583.75</v>
      </c>
      <c r="Q56" s="14">
        <v>5578.5</v>
      </c>
      <c r="R56" s="14">
        <v>5577.8900000000012</v>
      </c>
      <c r="S56" s="14">
        <v>5560.6900000000005</v>
      </c>
      <c r="T56" s="14">
        <v>5532.56</v>
      </c>
      <c r="U56" s="14">
        <v>5511.57</v>
      </c>
      <c r="V56" s="14">
        <v>5536.6100000000006</v>
      </c>
      <c r="W56" s="14">
        <v>5526.74</v>
      </c>
      <c r="X56" s="14">
        <v>5395.0300000000007</v>
      </c>
      <c r="Y56" s="17">
        <v>5113.2800000000007</v>
      </c>
      <c r="Z56" s="79"/>
    </row>
    <row r="57" spans="1:26" x14ac:dyDescent="0.2">
      <c r="A57" s="35">
        <v>44787</v>
      </c>
      <c r="B57" s="30">
        <v>5095.1100000000006</v>
      </c>
      <c r="C57" s="14">
        <v>4837.83</v>
      </c>
      <c r="D57" s="14">
        <v>4753.5700000000006</v>
      </c>
      <c r="E57" s="14">
        <v>4669.47</v>
      </c>
      <c r="F57" s="14">
        <v>4647.2100000000009</v>
      </c>
      <c r="G57" s="14">
        <v>4621.75</v>
      </c>
      <c r="H57" s="14">
        <v>4829.4100000000008</v>
      </c>
      <c r="I57" s="14">
        <v>4985.4800000000005</v>
      </c>
      <c r="J57" s="14">
        <v>5168.59</v>
      </c>
      <c r="K57" s="14">
        <v>5457.66</v>
      </c>
      <c r="L57" s="14">
        <v>5548.0400000000009</v>
      </c>
      <c r="M57" s="14">
        <v>5592.7800000000007</v>
      </c>
      <c r="N57" s="14">
        <v>5598.74</v>
      </c>
      <c r="O57" s="14">
        <v>5604.8000000000011</v>
      </c>
      <c r="P57" s="14">
        <v>5603.6400000000012</v>
      </c>
      <c r="Q57" s="14">
        <v>5605.4500000000007</v>
      </c>
      <c r="R57" s="14">
        <v>5606.99</v>
      </c>
      <c r="S57" s="14">
        <v>5605.68</v>
      </c>
      <c r="T57" s="14">
        <v>5601.82</v>
      </c>
      <c r="U57" s="14">
        <v>5596.1100000000006</v>
      </c>
      <c r="V57" s="14">
        <v>5599.24</v>
      </c>
      <c r="W57" s="14">
        <v>5606.7300000000005</v>
      </c>
      <c r="X57" s="14">
        <v>5422.3600000000006</v>
      </c>
      <c r="Y57" s="17">
        <v>5182.3600000000006</v>
      </c>
      <c r="Z57" s="79"/>
    </row>
    <row r="58" spans="1:26" x14ac:dyDescent="0.2">
      <c r="A58" s="35">
        <v>44788</v>
      </c>
      <c r="B58" s="30">
        <v>5002.3900000000003</v>
      </c>
      <c r="C58" s="14">
        <v>4813.84</v>
      </c>
      <c r="D58" s="14">
        <v>4741.3</v>
      </c>
      <c r="E58" s="14">
        <v>4693.7400000000007</v>
      </c>
      <c r="F58" s="14">
        <v>4685.9100000000008</v>
      </c>
      <c r="G58" s="14">
        <v>4682.4600000000009</v>
      </c>
      <c r="H58" s="14">
        <v>5019.75</v>
      </c>
      <c r="I58" s="14">
        <v>5177.26</v>
      </c>
      <c r="J58" s="14">
        <v>5440.82</v>
      </c>
      <c r="K58" s="14">
        <v>5568.7200000000012</v>
      </c>
      <c r="L58" s="14">
        <v>5592.880000000001</v>
      </c>
      <c r="M58" s="14">
        <v>5593.8900000000012</v>
      </c>
      <c r="N58" s="14">
        <v>5595.77</v>
      </c>
      <c r="O58" s="14">
        <v>5596.380000000001</v>
      </c>
      <c r="P58" s="14">
        <v>5598.3900000000012</v>
      </c>
      <c r="Q58" s="14">
        <v>5592.58</v>
      </c>
      <c r="R58" s="14">
        <v>5590.1100000000006</v>
      </c>
      <c r="S58" s="14">
        <v>5581.81</v>
      </c>
      <c r="T58" s="14">
        <v>5539.0500000000011</v>
      </c>
      <c r="U58" s="14">
        <v>5535.6400000000012</v>
      </c>
      <c r="V58" s="14">
        <v>5537.3000000000011</v>
      </c>
      <c r="W58" s="14">
        <v>5464.27</v>
      </c>
      <c r="X58" s="14">
        <v>5269.1400000000012</v>
      </c>
      <c r="Y58" s="17">
        <v>5036.6900000000005</v>
      </c>
      <c r="Z58" s="79"/>
    </row>
    <row r="59" spans="1:26" x14ac:dyDescent="0.2">
      <c r="A59" s="35">
        <v>44789</v>
      </c>
      <c r="B59" s="30">
        <v>4759.1500000000005</v>
      </c>
      <c r="C59" s="14">
        <v>4635.76</v>
      </c>
      <c r="D59" s="14">
        <v>4577.93</v>
      </c>
      <c r="E59" s="14">
        <v>4553.2800000000007</v>
      </c>
      <c r="F59" s="14">
        <v>4570.67</v>
      </c>
      <c r="G59" s="14">
        <v>4594.4600000000009</v>
      </c>
      <c r="H59" s="14">
        <v>4878.3100000000004</v>
      </c>
      <c r="I59" s="14">
        <v>5132.0200000000004</v>
      </c>
      <c r="J59" s="14">
        <v>5410.3700000000008</v>
      </c>
      <c r="K59" s="14">
        <v>5457.4400000000005</v>
      </c>
      <c r="L59" s="14">
        <v>5501.8600000000006</v>
      </c>
      <c r="M59" s="14">
        <v>5540.2800000000007</v>
      </c>
      <c r="N59" s="14">
        <v>5552.56</v>
      </c>
      <c r="O59" s="14">
        <v>5567.18</v>
      </c>
      <c r="P59" s="14">
        <v>5598.9400000000005</v>
      </c>
      <c r="Q59" s="14">
        <v>5591.59</v>
      </c>
      <c r="R59" s="14">
        <v>5594.06</v>
      </c>
      <c r="S59" s="14">
        <v>5562.1900000000005</v>
      </c>
      <c r="T59" s="14">
        <v>5550.4400000000005</v>
      </c>
      <c r="U59" s="14">
        <v>5550.8700000000008</v>
      </c>
      <c r="V59" s="14">
        <v>5564.1900000000005</v>
      </c>
      <c r="W59" s="14">
        <v>5454.09</v>
      </c>
      <c r="X59" s="14">
        <v>5319.2000000000007</v>
      </c>
      <c r="Y59" s="17">
        <v>4952.3</v>
      </c>
      <c r="Z59" s="79"/>
    </row>
    <row r="60" spans="1:26" x14ac:dyDescent="0.2">
      <c r="A60" s="35">
        <v>44790</v>
      </c>
      <c r="B60" s="30">
        <v>4764.8900000000003</v>
      </c>
      <c r="C60" s="14">
        <v>4643.6500000000005</v>
      </c>
      <c r="D60" s="14">
        <v>4607.6200000000008</v>
      </c>
      <c r="E60" s="14">
        <v>4547.6600000000008</v>
      </c>
      <c r="F60" s="14">
        <v>4560.25</v>
      </c>
      <c r="G60" s="14">
        <v>4607.1400000000003</v>
      </c>
      <c r="H60" s="14">
        <v>4935.92</v>
      </c>
      <c r="I60" s="14">
        <v>5144.2800000000007</v>
      </c>
      <c r="J60" s="14">
        <v>5446.8600000000006</v>
      </c>
      <c r="K60" s="14">
        <v>5547.41</v>
      </c>
      <c r="L60" s="14">
        <v>5581.02</v>
      </c>
      <c r="M60" s="14">
        <v>5514.2800000000007</v>
      </c>
      <c r="N60" s="14">
        <v>5512.2000000000007</v>
      </c>
      <c r="O60" s="14">
        <v>5527.51</v>
      </c>
      <c r="P60" s="14">
        <v>5596.9700000000012</v>
      </c>
      <c r="Q60" s="14">
        <v>5593.9400000000005</v>
      </c>
      <c r="R60" s="14">
        <v>5592.5500000000011</v>
      </c>
      <c r="S60" s="14">
        <v>5590.1</v>
      </c>
      <c r="T60" s="14">
        <v>5560.0300000000007</v>
      </c>
      <c r="U60" s="14">
        <v>5533.35</v>
      </c>
      <c r="V60" s="14">
        <v>5535.880000000001</v>
      </c>
      <c r="W60" s="14">
        <v>5431.8700000000008</v>
      </c>
      <c r="X60" s="14">
        <v>5253.0500000000011</v>
      </c>
      <c r="Y60" s="17">
        <v>5096.7300000000005</v>
      </c>
      <c r="Z60" s="79"/>
    </row>
    <row r="61" spans="1:26" x14ac:dyDescent="0.2">
      <c r="A61" s="35">
        <v>44791</v>
      </c>
      <c r="B61" s="30">
        <v>4773.33</v>
      </c>
      <c r="C61" s="14">
        <v>4694.6100000000006</v>
      </c>
      <c r="D61" s="14">
        <v>4632.4400000000005</v>
      </c>
      <c r="E61" s="14">
        <v>4601.22</v>
      </c>
      <c r="F61" s="14">
        <v>4602.5200000000004</v>
      </c>
      <c r="G61" s="14">
        <v>4646.2300000000005</v>
      </c>
      <c r="H61" s="14">
        <v>4933.6100000000006</v>
      </c>
      <c r="I61" s="14">
        <v>5151.7000000000007</v>
      </c>
      <c r="J61" s="14">
        <v>5382.75</v>
      </c>
      <c r="K61" s="14">
        <v>5574.83</v>
      </c>
      <c r="L61" s="14">
        <v>5599.16</v>
      </c>
      <c r="M61" s="14">
        <v>5598.2000000000007</v>
      </c>
      <c r="N61" s="14">
        <v>5566.93</v>
      </c>
      <c r="O61" s="14">
        <v>5595.75</v>
      </c>
      <c r="P61" s="14">
        <v>5608.99</v>
      </c>
      <c r="Q61" s="14">
        <v>5605.8900000000012</v>
      </c>
      <c r="R61" s="14">
        <v>5592.77</v>
      </c>
      <c r="S61" s="14">
        <v>5591.7300000000005</v>
      </c>
      <c r="T61" s="14">
        <v>5581.68</v>
      </c>
      <c r="U61" s="14">
        <v>5560.08</v>
      </c>
      <c r="V61" s="14">
        <v>5560.2100000000009</v>
      </c>
      <c r="W61" s="14">
        <v>5448.4600000000009</v>
      </c>
      <c r="X61" s="14">
        <v>5270.7200000000012</v>
      </c>
      <c r="Y61" s="17">
        <v>5048.0300000000007</v>
      </c>
      <c r="Z61" s="79"/>
    </row>
    <row r="62" spans="1:26" x14ac:dyDescent="0.2">
      <c r="A62" s="35">
        <v>44792</v>
      </c>
      <c r="B62" s="30">
        <v>4767.5400000000009</v>
      </c>
      <c r="C62" s="14">
        <v>4671.6200000000008</v>
      </c>
      <c r="D62" s="14">
        <v>4634.22</v>
      </c>
      <c r="E62" s="14">
        <v>4619.5700000000006</v>
      </c>
      <c r="F62" s="14">
        <v>4554.9500000000007</v>
      </c>
      <c r="G62" s="14">
        <v>4650.0500000000011</v>
      </c>
      <c r="H62" s="14">
        <v>4947.8500000000004</v>
      </c>
      <c r="I62" s="14">
        <v>5182.18</v>
      </c>
      <c r="J62" s="14">
        <v>5465.01</v>
      </c>
      <c r="K62" s="14">
        <v>5600.17</v>
      </c>
      <c r="L62" s="14">
        <v>5601.7800000000007</v>
      </c>
      <c r="M62" s="14">
        <v>5601.4000000000005</v>
      </c>
      <c r="N62" s="14">
        <v>5600.01</v>
      </c>
      <c r="O62" s="14">
        <v>5601.18</v>
      </c>
      <c r="P62" s="14">
        <v>5619.9800000000005</v>
      </c>
      <c r="Q62" s="14">
        <v>5609.84</v>
      </c>
      <c r="R62" s="14">
        <v>5597.27</v>
      </c>
      <c r="S62" s="14">
        <v>5595.42</v>
      </c>
      <c r="T62" s="14">
        <v>5594.7800000000007</v>
      </c>
      <c r="U62" s="14">
        <v>5593.2000000000007</v>
      </c>
      <c r="V62" s="14">
        <v>5594.32</v>
      </c>
      <c r="W62" s="14">
        <v>5570.0300000000007</v>
      </c>
      <c r="X62" s="14">
        <v>5383.9400000000005</v>
      </c>
      <c r="Y62" s="17">
        <v>5124.7000000000007</v>
      </c>
      <c r="Z62" s="79"/>
    </row>
    <row r="63" spans="1:26" x14ac:dyDescent="0.2">
      <c r="A63" s="35">
        <v>44793</v>
      </c>
      <c r="B63" s="30">
        <v>5123.5600000000004</v>
      </c>
      <c r="C63" s="14">
        <v>4966.7000000000007</v>
      </c>
      <c r="D63" s="14">
        <v>4761.76</v>
      </c>
      <c r="E63" s="14">
        <v>4667</v>
      </c>
      <c r="F63" s="14">
        <v>4672.08</v>
      </c>
      <c r="G63" s="14">
        <v>4788.7100000000009</v>
      </c>
      <c r="H63" s="14">
        <v>4897.59</v>
      </c>
      <c r="I63" s="14">
        <v>5101.83</v>
      </c>
      <c r="J63" s="14">
        <v>5336.07</v>
      </c>
      <c r="K63" s="14">
        <v>5522.0400000000009</v>
      </c>
      <c r="L63" s="14">
        <v>5536.5500000000011</v>
      </c>
      <c r="M63" s="14">
        <v>5534.2200000000012</v>
      </c>
      <c r="N63" s="14">
        <v>5533.1400000000012</v>
      </c>
      <c r="O63" s="14">
        <v>5536.8000000000011</v>
      </c>
      <c r="P63" s="14">
        <v>5569.8000000000011</v>
      </c>
      <c r="Q63" s="14">
        <v>5555.27</v>
      </c>
      <c r="R63" s="14">
        <v>5558.84</v>
      </c>
      <c r="S63" s="14">
        <v>5550.81</v>
      </c>
      <c r="T63" s="14">
        <v>5544.7100000000009</v>
      </c>
      <c r="U63" s="14">
        <v>5535.7300000000005</v>
      </c>
      <c r="V63" s="14">
        <v>5546.06</v>
      </c>
      <c r="W63" s="14">
        <v>5519.66</v>
      </c>
      <c r="X63" s="14">
        <v>5320.02</v>
      </c>
      <c r="Y63" s="17">
        <v>5077.83</v>
      </c>
      <c r="Z63" s="79"/>
    </row>
    <row r="64" spans="1:26" x14ac:dyDescent="0.2">
      <c r="A64" s="35">
        <v>44794</v>
      </c>
      <c r="B64" s="30">
        <v>4891.4800000000005</v>
      </c>
      <c r="C64" s="14">
        <v>4694.9000000000005</v>
      </c>
      <c r="D64" s="14">
        <v>4631.4900000000007</v>
      </c>
      <c r="E64" s="14">
        <v>4575.4400000000005</v>
      </c>
      <c r="F64" s="14">
        <v>4521.2000000000007</v>
      </c>
      <c r="G64" s="14">
        <v>4492.8500000000004</v>
      </c>
      <c r="H64" s="14">
        <v>4663.2400000000007</v>
      </c>
      <c r="I64" s="14">
        <v>4847.4100000000008</v>
      </c>
      <c r="J64" s="14">
        <v>5083.1000000000004</v>
      </c>
      <c r="K64" s="14">
        <v>5360.1200000000008</v>
      </c>
      <c r="L64" s="14">
        <v>5520.2200000000012</v>
      </c>
      <c r="M64" s="14">
        <v>5520.9700000000012</v>
      </c>
      <c r="N64" s="42">
        <v>5523.7000000000007</v>
      </c>
      <c r="O64" s="14">
        <v>5529.6100000000006</v>
      </c>
      <c r="P64" s="14">
        <v>5563.27</v>
      </c>
      <c r="Q64" s="14">
        <v>5560.6200000000008</v>
      </c>
      <c r="R64" s="14">
        <v>5559.4800000000005</v>
      </c>
      <c r="S64" s="14">
        <v>5553.8900000000012</v>
      </c>
      <c r="T64" s="14">
        <v>5547.2000000000007</v>
      </c>
      <c r="U64" s="14">
        <v>5553.26</v>
      </c>
      <c r="V64" s="14">
        <v>5564.1900000000005</v>
      </c>
      <c r="W64" s="14">
        <v>5534.56</v>
      </c>
      <c r="X64" s="14">
        <v>5293.74</v>
      </c>
      <c r="Y64" s="17">
        <v>5011.8700000000008</v>
      </c>
      <c r="Z64" s="79"/>
    </row>
    <row r="65" spans="1:26" x14ac:dyDescent="0.2">
      <c r="A65" s="35">
        <v>44795</v>
      </c>
      <c r="B65" s="30">
        <v>4795.3500000000004</v>
      </c>
      <c r="C65" s="14">
        <v>4664.9000000000005</v>
      </c>
      <c r="D65" s="14">
        <v>4628.9800000000005</v>
      </c>
      <c r="E65" s="14">
        <v>4614.1400000000003</v>
      </c>
      <c r="F65" s="14">
        <v>4660.4500000000007</v>
      </c>
      <c r="G65" s="14">
        <v>4792.26</v>
      </c>
      <c r="H65" s="14">
        <v>4880.42</v>
      </c>
      <c r="I65" s="14">
        <v>5150.2700000000004</v>
      </c>
      <c r="J65" s="14">
        <v>5499.76</v>
      </c>
      <c r="K65" s="14">
        <v>5594.9700000000012</v>
      </c>
      <c r="L65" s="14">
        <v>5601.1200000000008</v>
      </c>
      <c r="M65" s="14">
        <v>5594.7200000000012</v>
      </c>
      <c r="N65" s="14">
        <v>5599.26</v>
      </c>
      <c r="O65" s="14">
        <v>5600.9400000000005</v>
      </c>
      <c r="P65" s="14">
        <v>5666.1500000000005</v>
      </c>
      <c r="Q65" s="14">
        <v>5644.9600000000009</v>
      </c>
      <c r="R65" s="14">
        <v>5617.1200000000008</v>
      </c>
      <c r="S65" s="14">
        <v>5596.1200000000008</v>
      </c>
      <c r="T65" s="14">
        <v>5582.5400000000009</v>
      </c>
      <c r="U65" s="14">
        <v>5573.9800000000005</v>
      </c>
      <c r="V65" s="14">
        <v>5580.4400000000005</v>
      </c>
      <c r="W65" s="14">
        <v>5536.6400000000012</v>
      </c>
      <c r="X65" s="14">
        <v>5281.52</v>
      </c>
      <c r="Y65" s="17">
        <v>4865.68</v>
      </c>
      <c r="Z65" s="79"/>
    </row>
    <row r="66" spans="1:26" x14ac:dyDescent="0.2">
      <c r="A66" s="35">
        <v>44796</v>
      </c>
      <c r="B66" s="30">
        <v>4734.7700000000004</v>
      </c>
      <c r="C66" s="14">
        <v>4630.08</v>
      </c>
      <c r="D66" s="14">
        <v>4609.08</v>
      </c>
      <c r="E66" s="14">
        <v>4582.4000000000005</v>
      </c>
      <c r="F66" s="14">
        <v>4596</v>
      </c>
      <c r="G66" s="14">
        <v>4703.0300000000007</v>
      </c>
      <c r="H66" s="14">
        <v>4959.6600000000008</v>
      </c>
      <c r="I66" s="14">
        <v>5161.6400000000012</v>
      </c>
      <c r="J66" s="14">
        <v>5466.34</v>
      </c>
      <c r="K66" s="14">
        <v>5543.2900000000009</v>
      </c>
      <c r="L66" s="14">
        <v>5585.67</v>
      </c>
      <c r="M66" s="14">
        <v>5598.4800000000005</v>
      </c>
      <c r="N66" s="14">
        <v>5576.01</v>
      </c>
      <c r="O66" s="14">
        <v>5598.6500000000005</v>
      </c>
      <c r="P66" s="14">
        <v>5598.7200000000012</v>
      </c>
      <c r="Q66" s="14">
        <v>5598.18</v>
      </c>
      <c r="R66" s="14">
        <v>5595.33</v>
      </c>
      <c r="S66" s="14">
        <v>5589.42</v>
      </c>
      <c r="T66" s="14">
        <v>5556.43</v>
      </c>
      <c r="U66" s="14">
        <v>5540.8900000000012</v>
      </c>
      <c r="V66" s="14">
        <v>5549.51</v>
      </c>
      <c r="W66" s="14">
        <v>5510.18</v>
      </c>
      <c r="X66" s="14">
        <v>5303.66</v>
      </c>
      <c r="Y66" s="17">
        <v>4930.2100000000009</v>
      </c>
      <c r="Z66" s="79"/>
    </row>
    <row r="67" spans="1:26" x14ac:dyDescent="0.2">
      <c r="A67" s="35">
        <v>44797</v>
      </c>
      <c r="B67" s="30">
        <v>4684.0200000000004</v>
      </c>
      <c r="C67" s="14">
        <v>4590.33</v>
      </c>
      <c r="D67" s="14">
        <v>4537.34</v>
      </c>
      <c r="E67" s="14">
        <v>4497.8100000000004</v>
      </c>
      <c r="F67" s="14">
        <v>4494.18</v>
      </c>
      <c r="G67" s="14">
        <v>4661.5600000000004</v>
      </c>
      <c r="H67" s="14">
        <v>4929.1400000000003</v>
      </c>
      <c r="I67" s="14">
        <v>5118.3700000000008</v>
      </c>
      <c r="J67" s="14">
        <v>5361.5300000000007</v>
      </c>
      <c r="K67" s="14">
        <v>5519.16</v>
      </c>
      <c r="L67" s="14">
        <v>5560.56</v>
      </c>
      <c r="M67" s="14">
        <v>5596.1400000000012</v>
      </c>
      <c r="N67" s="14">
        <v>5593.3600000000006</v>
      </c>
      <c r="O67" s="14">
        <v>5602.1200000000008</v>
      </c>
      <c r="P67" s="14">
        <v>5601.35</v>
      </c>
      <c r="Q67" s="14">
        <v>5600.7000000000007</v>
      </c>
      <c r="R67" s="14">
        <v>5592.83</v>
      </c>
      <c r="S67" s="14">
        <v>5507.06</v>
      </c>
      <c r="T67" s="14">
        <v>5536.9400000000005</v>
      </c>
      <c r="U67" s="14">
        <v>5523.6400000000012</v>
      </c>
      <c r="V67" s="14">
        <v>5520.01</v>
      </c>
      <c r="W67" s="14">
        <v>5467.5300000000007</v>
      </c>
      <c r="X67" s="14">
        <v>5258.7300000000005</v>
      </c>
      <c r="Y67" s="17">
        <v>4988.25</v>
      </c>
      <c r="Z67" s="79"/>
    </row>
    <row r="68" spans="1:26" x14ac:dyDescent="0.2">
      <c r="A68" s="35">
        <v>44798</v>
      </c>
      <c r="B68" s="30">
        <v>4737.6600000000008</v>
      </c>
      <c r="C68" s="14">
        <v>4628.93</v>
      </c>
      <c r="D68" s="14">
        <v>4557.8100000000004</v>
      </c>
      <c r="E68" s="14">
        <v>4530.3000000000011</v>
      </c>
      <c r="F68" s="14">
        <v>4528.9900000000007</v>
      </c>
      <c r="G68" s="14">
        <v>4575.75</v>
      </c>
      <c r="H68" s="14">
        <v>4946.9500000000007</v>
      </c>
      <c r="I68" s="14">
        <v>5113.8500000000004</v>
      </c>
      <c r="J68" s="14">
        <v>5349</v>
      </c>
      <c r="K68" s="14">
        <v>5527.3600000000006</v>
      </c>
      <c r="L68" s="14">
        <v>5550.41</v>
      </c>
      <c r="M68" s="14">
        <v>5533.5300000000007</v>
      </c>
      <c r="N68" s="14">
        <v>5533.24</v>
      </c>
      <c r="O68" s="14">
        <v>5545.52</v>
      </c>
      <c r="P68" s="14">
        <v>5595.1500000000005</v>
      </c>
      <c r="Q68" s="14">
        <v>5594.9800000000005</v>
      </c>
      <c r="R68" s="14">
        <v>5594.16</v>
      </c>
      <c r="S68" s="14">
        <v>5594.1200000000008</v>
      </c>
      <c r="T68" s="14">
        <v>5591.8600000000006</v>
      </c>
      <c r="U68" s="14">
        <v>5552.9600000000009</v>
      </c>
      <c r="V68" s="14">
        <v>5534.43</v>
      </c>
      <c r="W68" s="14">
        <v>5483.7900000000009</v>
      </c>
      <c r="X68" s="14">
        <v>5307.82</v>
      </c>
      <c r="Y68" s="17">
        <v>4978.0200000000004</v>
      </c>
      <c r="Z68" s="79"/>
    </row>
    <row r="69" spans="1:26" x14ac:dyDescent="0.2">
      <c r="A69" s="35">
        <v>44799</v>
      </c>
      <c r="B69" s="30">
        <v>4786.22</v>
      </c>
      <c r="C69" s="14">
        <v>4647.42</v>
      </c>
      <c r="D69" s="14">
        <v>4596.1100000000006</v>
      </c>
      <c r="E69" s="14">
        <v>4557.8200000000006</v>
      </c>
      <c r="F69" s="14">
        <v>4548.7000000000007</v>
      </c>
      <c r="G69" s="14">
        <v>4769.2700000000004</v>
      </c>
      <c r="H69" s="14">
        <v>5163.4500000000007</v>
      </c>
      <c r="I69" s="14">
        <v>5232.7800000000007</v>
      </c>
      <c r="J69" s="14">
        <v>5397.42</v>
      </c>
      <c r="K69" s="14">
        <v>5534.9800000000005</v>
      </c>
      <c r="L69" s="14">
        <v>5564.4600000000009</v>
      </c>
      <c r="M69" s="14">
        <v>5562.51</v>
      </c>
      <c r="N69" s="14">
        <v>5546.2800000000007</v>
      </c>
      <c r="O69" s="14">
        <v>5578.59</v>
      </c>
      <c r="P69" s="14">
        <v>5600.4400000000005</v>
      </c>
      <c r="Q69" s="14">
        <v>5584.27</v>
      </c>
      <c r="R69" s="14">
        <v>5560.4800000000005</v>
      </c>
      <c r="S69" s="14">
        <v>5556.42</v>
      </c>
      <c r="T69" s="14">
        <v>5553.26</v>
      </c>
      <c r="U69" s="14">
        <v>5546.2100000000009</v>
      </c>
      <c r="V69" s="14">
        <v>5546.83</v>
      </c>
      <c r="W69" s="14">
        <v>5535.4000000000005</v>
      </c>
      <c r="X69" s="14">
        <v>5283.6400000000012</v>
      </c>
      <c r="Y69" s="17">
        <v>5054.380000000001</v>
      </c>
      <c r="Z69" s="79"/>
    </row>
    <row r="70" spans="1:26" x14ac:dyDescent="0.2">
      <c r="A70" s="35">
        <v>44800</v>
      </c>
      <c r="B70" s="30">
        <v>4921.97</v>
      </c>
      <c r="C70" s="14">
        <v>4744.6500000000005</v>
      </c>
      <c r="D70" s="14">
        <v>4654.7100000000009</v>
      </c>
      <c r="E70" s="14">
        <v>4625.43</v>
      </c>
      <c r="F70" s="14">
        <v>4617.34</v>
      </c>
      <c r="G70" s="14">
        <v>4584.59</v>
      </c>
      <c r="H70" s="14">
        <v>4798.7100000000009</v>
      </c>
      <c r="I70" s="14">
        <v>5140.2700000000004</v>
      </c>
      <c r="J70" s="14">
        <v>5373.8600000000006</v>
      </c>
      <c r="K70" s="14">
        <v>5537.630000000001</v>
      </c>
      <c r="L70" s="14">
        <v>5596.8000000000011</v>
      </c>
      <c r="M70" s="14">
        <v>5597.42</v>
      </c>
      <c r="N70" s="14">
        <v>5595.92</v>
      </c>
      <c r="O70" s="14">
        <v>5619.27</v>
      </c>
      <c r="P70" s="14">
        <v>5635.56</v>
      </c>
      <c r="Q70" s="14">
        <v>5595.75</v>
      </c>
      <c r="R70" s="14">
        <v>5593.9700000000012</v>
      </c>
      <c r="S70" s="14">
        <v>5578.1100000000006</v>
      </c>
      <c r="T70" s="14">
        <v>5567.82</v>
      </c>
      <c r="U70" s="14">
        <v>5551.26</v>
      </c>
      <c r="V70" s="14">
        <v>5557.0300000000007</v>
      </c>
      <c r="W70" s="14">
        <v>5535.7000000000007</v>
      </c>
      <c r="X70" s="14">
        <v>5259.7000000000007</v>
      </c>
      <c r="Y70" s="17">
        <v>5037.3200000000006</v>
      </c>
      <c r="Z70" s="79"/>
    </row>
    <row r="71" spans="1:26" x14ac:dyDescent="0.2">
      <c r="A71" s="35">
        <v>44801</v>
      </c>
      <c r="B71" s="30">
        <v>4817.380000000001</v>
      </c>
      <c r="C71" s="14">
        <v>4703.6000000000004</v>
      </c>
      <c r="D71" s="14">
        <v>4632.2700000000004</v>
      </c>
      <c r="E71" s="14">
        <v>4608.3700000000008</v>
      </c>
      <c r="F71" s="14">
        <v>4591.630000000001</v>
      </c>
      <c r="G71" s="14">
        <v>4576.75</v>
      </c>
      <c r="H71" s="14">
        <v>4639.22</v>
      </c>
      <c r="I71" s="14">
        <v>4955.97</v>
      </c>
      <c r="J71" s="14">
        <v>5223.93</v>
      </c>
      <c r="K71" s="14">
        <v>5496.99</v>
      </c>
      <c r="L71" s="14">
        <v>5530.92</v>
      </c>
      <c r="M71" s="14">
        <v>5542.9000000000005</v>
      </c>
      <c r="N71" s="14">
        <v>5613.07</v>
      </c>
      <c r="O71" s="14">
        <v>5637.6100000000006</v>
      </c>
      <c r="P71" s="14">
        <v>5751.89</v>
      </c>
      <c r="Q71" s="14">
        <v>5602.24</v>
      </c>
      <c r="R71" s="14">
        <v>5602.68</v>
      </c>
      <c r="S71" s="14">
        <v>5588.75</v>
      </c>
      <c r="T71" s="14">
        <v>5585.02</v>
      </c>
      <c r="U71" s="14">
        <v>5547.82</v>
      </c>
      <c r="V71" s="14">
        <v>5564</v>
      </c>
      <c r="W71" s="14">
        <v>5557.2300000000005</v>
      </c>
      <c r="X71" s="14">
        <v>5242.17</v>
      </c>
      <c r="Y71" s="17">
        <v>5001.67</v>
      </c>
      <c r="Z71" s="79"/>
    </row>
    <row r="72" spans="1:26" x14ac:dyDescent="0.2">
      <c r="A72" s="35">
        <v>44802</v>
      </c>
      <c r="B72" s="30">
        <v>4757.3</v>
      </c>
      <c r="C72" s="14">
        <v>4634.2300000000005</v>
      </c>
      <c r="D72" s="14">
        <v>4579.7900000000009</v>
      </c>
      <c r="E72" s="14">
        <v>4547.83</v>
      </c>
      <c r="F72" s="14">
        <v>4571.09</v>
      </c>
      <c r="G72" s="14">
        <v>4580.8900000000003</v>
      </c>
      <c r="H72" s="14">
        <v>4878.01</v>
      </c>
      <c r="I72" s="14">
        <v>5092.67</v>
      </c>
      <c r="J72" s="14">
        <v>5306.9800000000005</v>
      </c>
      <c r="K72" s="14">
        <v>5479.1100000000006</v>
      </c>
      <c r="L72" s="14">
        <v>5528.1900000000005</v>
      </c>
      <c r="M72" s="14">
        <v>5513.7200000000012</v>
      </c>
      <c r="N72" s="14">
        <v>5496.7100000000009</v>
      </c>
      <c r="O72" s="14">
        <v>5527.6100000000006</v>
      </c>
      <c r="P72" s="14">
        <v>5591.7000000000007</v>
      </c>
      <c r="Q72" s="14">
        <v>5582.43</v>
      </c>
      <c r="R72" s="14">
        <v>5560.59</v>
      </c>
      <c r="S72" s="14">
        <v>5516.25</v>
      </c>
      <c r="T72" s="14">
        <v>5477.6400000000012</v>
      </c>
      <c r="U72" s="14">
        <v>5472.9800000000005</v>
      </c>
      <c r="V72" s="14">
        <v>5457.74</v>
      </c>
      <c r="W72" s="14">
        <v>5325.0300000000007</v>
      </c>
      <c r="X72" s="14">
        <v>5122.4500000000007</v>
      </c>
      <c r="Y72" s="17">
        <v>4767.0200000000004</v>
      </c>
      <c r="Z72" s="79"/>
    </row>
    <row r="73" spans="1:26" x14ac:dyDescent="0.2">
      <c r="A73" s="35">
        <v>44803</v>
      </c>
      <c r="B73" s="30">
        <v>4696.92</v>
      </c>
      <c r="C73" s="14">
        <v>4617.51</v>
      </c>
      <c r="D73" s="14">
        <v>4556.6100000000006</v>
      </c>
      <c r="E73" s="14">
        <v>4522.3600000000006</v>
      </c>
      <c r="F73" s="14">
        <v>4560.0500000000011</v>
      </c>
      <c r="G73" s="14">
        <v>4611.5500000000011</v>
      </c>
      <c r="H73" s="14">
        <v>5068.1000000000004</v>
      </c>
      <c r="I73" s="14">
        <v>5169.16</v>
      </c>
      <c r="J73" s="14">
        <v>5297.1</v>
      </c>
      <c r="K73" s="14">
        <v>5509.9000000000005</v>
      </c>
      <c r="L73" s="14">
        <v>5572.630000000001</v>
      </c>
      <c r="M73" s="14">
        <v>5537.91</v>
      </c>
      <c r="N73" s="14">
        <v>5510.380000000001</v>
      </c>
      <c r="O73" s="14">
        <v>5520.67</v>
      </c>
      <c r="P73" s="14">
        <v>5600.2300000000005</v>
      </c>
      <c r="Q73" s="14">
        <v>5598.9500000000007</v>
      </c>
      <c r="R73" s="14">
        <v>5588.67</v>
      </c>
      <c r="S73" s="14">
        <v>5532.1100000000006</v>
      </c>
      <c r="T73" s="14">
        <v>5508.6900000000005</v>
      </c>
      <c r="U73" s="14">
        <v>5509.58</v>
      </c>
      <c r="V73" s="14">
        <v>5514.2200000000012</v>
      </c>
      <c r="W73" s="14">
        <v>5424.9000000000005</v>
      </c>
      <c r="X73" s="14">
        <v>5227.58</v>
      </c>
      <c r="Y73" s="17">
        <v>4908.2800000000007</v>
      </c>
      <c r="Z73" s="79"/>
    </row>
    <row r="74" spans="1:26" x14ac:dyDescent="0.2">
      <c r="A74" s="35">
        <v>44804</v>
      </c>
      <c r="B74" s="30">
        <v>4773.26</v>
      </c>
      <c r="C74" s="14">
        <v>4660.76</v>
      </c>
      <c r="D74" s="14">
        <v>4612.2700000000004</v>
      </c>
      <c r="E74" s="14">
        <v>4595.5600000000004</v>
      </c>
      <c r="F74" s="14">
        <v>4627.0600000000004</v>
      </c>
      <c r="G74" s="14">
        <v>4661.4800000000005</v>
      </c>
      <c r="H74" s="14">
        <v>5028.0200000000004</v>
      </c>
      <c r="I74" s="14">
        <v>5175.0300000000007</v>
      </c>
      <c r="J74" s="14">
        <v>5437.25</v>
      </c>
      <c r="K74" s="14">
        <v>5572.4500000000007</v>
      </c>
      <c r="L74" s="14">
        <v>5600.42</v>
      </c>
      <c r="M74" s="14">
        <v>5590.9800000000005</v>
      </c>
      <c r="N74" s="14">
        <v>5563.130000000001</v>
      </c>
      <c r="O74" s="14">
        <v>5588.8700000000008</v>
      </c>
      <c r="P74" s="14">
        <v>5597.6200000000008</v>
      </c>
      <c r="Q74" s="14">
        <v>5593.83</v>
      </c>
      <c r="R74" s="14">
        <v>5593.31</v>
      </c>
      <c r="S74" s="14">
        <v>5556.32</v>
      </c>
      <c r="T74" s="14">
        <v>5525.85</v>
      </c>
      <c r="U74" s="14">
        <v>5522.4600000000009</v>
      </c>
      <c r="V74" s="14">
        <v>5537.1100000000006</v>
      </c>
      <c r="W74" s="14">
        <v>5473.82</v>
      </c>
      <c r="X74" s="14">
        <v>5263.68</v>
      </c>
      <c r="Y74" s="17">
        <v>5026.6600000000008</v>
      </c>
      <c r="Z74" s="79"/>
    </row>
    <row r="75" spans="1:26" ht="13.5" thickBot="1" x14ac:dyDescent="0.25"/>
    <row r="76" spans="1:26" ht="13.5" thickBot="1" x14ac:dyDescent="0.25">
      <c r="A76" s="250" t="s">
        <v>59</v>
      </c>
      <c r="B76" s="231" t="s">
        <v>11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6" ht="24.75" thickBot="1" x14ac:dyDescent="0.25">
      <c r="A77" s="313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44774</v>
      </c>
      <c r="B78" s="29">
        <v>5093.3600000000006</v>
      </c>
      <c r="C78" s="15">
        <v>4992.93</v>
      </c>
      <c r="D78" s="15">
        <v>4945.7400000000007</v>
      </c>
      <c r="E78" s="15">
        <v>4921.1400000000003</v>
      </c>
      <c r="F78" s="15">
        <v>4904.7300000000005</v>
      </c>
      <c r="G78" s="15">
        <v>4936.0300000000007</v>
      </c>
      <c r="H78" s="15">
        <v>5205.9400000000005</v>
      </c>
      <c r="I78" s="15">
        <v>5434.2000000000007</v>
      </c>
      <c r="J78" s="15">
        <v>5716.1</v>
      </c>
      <c r="K78" s="15">
        <v>5879.02</v>
      </c>
      <c r="L78" s="15">
        <v>5874.16</v>
      </c>
      <c r="M78" s="15">
        <v>5873.59</v>
      </c>
      <c r="N78" s="15">
        <v>5866.0400000000009</v>
      </c>
      <c r="O78" s="15">
        <v>5872.8600000000006</v>
      </c>
      <c r="P78" s="15">
        <v>5873.52</v>
      </c>
      <c r="Q78" s="15">
        <v>5871.0300000000007</v>
      </c>
      <c r="R78" s="15">
        <v>5866.5</v>
      </c>
      <c r="S78" s="15">
        <v>5827.2100000000009</v>
      </c>
      <c r="T78" s="15">
        <v>5801.82</v>
      </c>
      <c r="U78" s="15">
        <v>5797.4800000000005</v>
      </c>
      <c r="V78" s="15">
        <v>5778.5500000000011</v>
      </c>
      <c r="W78" s="15">
        <v>5729.1900000000005</v>
      </c>
      <c r="X78" s="15">
        <v>5499.9400000000005</v>
      </c>
      <c r="Y78" s="16">
        <v>5108.6900000000005</v>
      </c>
      <c r="Z78" s="79"/>
    </row>
    <row r="79" spans="1:26" x14ac:dyDescent="0.2">
      <c r="A79" s="35">
        <v>44775</v>
      </c>
      <c r="B79" s="30">
        <v>4954.2400000000007</v>
      </c>
      <c r="C79" s="14">
        <v>4909.1900000000005</v>
      </c>
      <c r="D79" s="14">
        <v>4890.6900000000005</v>
      </c>
      <c r="E79" s="14">
        <v>4848.1100000000006</v>
      </c>
      <c r="F79" s="14">
        <v>4865.0200000000004</v>
      </c>
      <c r="G79" s="14">
        <v>4878.01</v>
      </c>
      <c r="H79" s="14">
        <v>5097.1500000000005</v>
      </c>
      <c r="I79" s="14">
        <v>5340.84</v>
      </c>
      <c r="J79" s="14">
        <v>5666.4600000000009</v>
      </c>
      <c r="K79" s="14">
        <v>5830.2000000000007</v>
      </c>
      <c r="L79" s="14">
        <v>5874.7100000000009</v>
      </c>
      <c r="M79" s="14">
        <v>5859.67</v>
      </c>
      <c r="N79" s="14">
        <v>5830.9400000000005</v>
      </c>
      <c r="O79" s="14">
        <v>5848.4500000000007</v>
      </c>
      <c r="P79" s="14">
        <v>5874.9800000000005</v>
      </c>
      <c r="Q79" s="14">
        <v>5872.9500000000007</v>
      </c>
      <c r="R79" s="14">
        <v>5858.7800000000007</v>
      </c>
      <c r="S79" s="14">
        <v>5805.4500000000007</v>
      </c>
      <c r="T79" s="14">
        <v>5779.2000000000007</v>
      </c>
      <c r="U79" s="14">
        <v>5768.3700000000008</v>
      </c>
      <c r="V79" s="14">
        <v>5766.18</v>
      </c>
      <c r="W79" s="14">
        <v>5757.4800000000005</v>
      </c>
      <c r="X79" s="14">
        <v>5502.6500000000005</v>
      </c>
      <c r="Y79" s="17">
        <v>5111.8200000000006</v>
      </c>
      <c r="Z79" s="79"/>
    </row>
    <row r="80" spans="1:26" x14ac:dyDescent="0.2">
      <c r="A80" s="35">
        <v>44776</v>
      </c>
      <c r="B80" s="30">
        <v>4989.8900000000003</v>
      </c>
      <c r="C80" s="14">
        <v>4910.0500000000011</v>
      </c>
      <c r="D80" s="14">
        <v>4893.92</v>
      </c>
      <c r="E80" s="14">
        <v>4845.130000000001</v>
      </c>
      <c r="F80" s="14">
        <v>4868.1200000000008</v>
      </c>
      <c r="G80" s="14">
        <v>4894.4600000000009</v>
      </c>
      <c r="H80" s="14">
        <v>5137.43</v>
      </c>
      <c r="I80" s="14">
        <v>5432.27</v>
      </c>
      <c r="J80" s="14">
        <v>5791.2900000000009</v>
      </c>
      <c r="K80" s="14">
        <v>5881.3900000000012</v>
      </c>
      <c r="L80" s="14">
        <v>5880.91</v>
      </c>
      <c r="M80" s="14">
        <v>5881.67</v>
      </c>
      <c r="N80" s="14">
        <v>5880.84</v>
      </c>
      <c r="O80" s="14">
        <v>5908.84</v>
      </c>
      <c r="P80" s="14">
        <v>5975.85</v>
      </c>
      <c r="Q80" s="14">
        <v>5964.8700000000008</v>
      </c>
      <c r="R80" s="14">
        <v>5896.92</v>
      </c>
      <c r="S80" s="14">
        <v>5874.3600000000006</v>
      </c>
      <c r="T80" s="14">
        <v>5836.4800000000005</v>
      </c>
      <c r="U80" s="14">
        <v>5789.1500000000005</v>
      </c>
      <c r="V80" s="14">
        <v>5791.9000000000005</v>
      </c>
      <c r="W80" s="14">
        <v>5761.1900000000005</v>
      </c>
      <c r="X80" s="14">
        <v>5545.7100000000009</v>
      </c>
      <c r="Y80" s="17">
        <v>5083.6900000000005</v>
      </c>
      <c r="Z80" s="79"/>
    </row>
    <row r="81" spans="1:26" x14ac:dyDescent="0.2">
      <c r="A81" s="35">
        <v>44777</v>
      </c>
      <c r="B81" s="30">
        <v>5022.7400000000007</v>
      </c>
      <c r="C81" s="14">
        <v>4926.9000000000005</v>
      </c>
      <c r="D81" s="14">
        <v>4912.4400000000005</v>
      </c>
      <c r="E81" s="14">
        <v>4897.5</v>
      </c>
      <c r="F81" s="14">
        <v>4905.7900000000009</v>
      </c>
      <c r="G81" s="14">
        <v>4909.8600000000006</v>
      </c>
      <c r="H81" s="14">
        <v>5145.22</v>
      </c>
      <c r="I81" s="14">
        <v>5451.66</v>
      </c>
      <c r="J81" s="14">
        <v>5820.35</v>
      </c>
      <c r="K81" s="14">
        <v>5888.32</v>
      </c>
      <c r="L81" s="14">
        <v>5898.49</v>
      </c>
      <c r="M81" s="14">
        <v>5896.32</v>
      </c>
      <c r="N81" s="14">
        <v>5892.7100000000009</v>
      </c>
      <c r="O81" s="14">
        <v>5909.9000000000005</v>
      </c>
      <c r="P81" s="14">
        <v>6013.84</v>
      </c>
      <c r="Q81" s="14">
        <v>5974.68</v>
      </c>
      <c r="R81" s="14">
        <v>5977.630000000001</v>
      </c>
      <c r="S81" s="14">
        <v>5907.32</v>
      </c>
      <c r="T81" s="14">
        <v>5875.630000000001</v>
      </c>
      <c r="U81" s="14">
        <v>5869.4500000000007</v>
      </c>
      <c r="V81" s="14">
        <v>5874.5500000000011</v>
      </c>
      <c r="W81" s="14">
        <v>5846.2800000000007</v>
      </c>
      <c r="X81" s="14">
        <v>5604.4700000000012</v>
      </c>
      <c r="Y81" s="17">
        <v>5185.68</v>
      </c>
      <c r="Z81" s="79"/>
    </row>
    <row r="82" spans="1:26" x14ac:dyDescent="0.2">
      <c r="A82" s="35">
        <v>44778</v>
      </c>
      <c r="B82" s="30">
        <v>4998.6100000000006</v>
      </c>
      <c r="C82" s="14">
        <v>4909.2300000000005</v>
      </c>
      <c r="D82" s="14">
        <v>4900.630000000001</v>
      </c>
      <c r="E82" s="14">
        <v>4873.0600000000004</v>
      </c>
      <c r="F82" s="14">
        <v>4865.6600000000008</v>
      </c>
      <c r="G82" s="14">
        <v>4895.5</v>
      </c>
      <c r="H82" s="14">
        <v>5141.76</v>
      </c>
      <c r="I82" s="14">
        <v>5431.4800000000005</v>
      </c>
      <c r="J82" s="14">
        <v>5785.43</v>
      </c>
      <c r="K82" s="14">
        <v>5883.0500000000011</v>
      </c>
      <c r="L82" s="14">
        <v>5868.18</v>
      </c>
      <c r="M82" s="14">
        <v>5846.9400000000005</v>
      </c>
      <c r="N82" s="14">
        <v>5848.35</v>
      </c>
      <c r="O82" s="14">
        <v>5881.02</v>
      </c>
      <c r="P82" s="14">
        <v>5952.630000000001</v>
      </c>
      <c r="Q82" s="14">
        <v>5910.6100000000006</v>
      </c>
      <c r="R82" s="14">
        <v>5877.0500000000011</v>
      </c>
      <c r="S82" s="14">
        <v>5871.4400000000005</v>
      </c>
      <c r="T82" s="14">
        <v>5862.6100000000006</v>
      </c>
      <c r="U82" s="14">
        <v>5817.85</v>
      </c>
      <c r="V82" s="14">
        <v>5853.2200000000012</v>
      </c>
      <c r="W82" s="14">
        <v>5861.4600000000009</v>
      </c>
      <c r="X82" s="14">
        <v>5672.130000000001</v>
      </c>
      <c r="Y82" s="17">
        <v>5259.81</v>
      </c>
      <c r="Z82" s="79"/>
    </row>
    <row r="83" spans="1:26" x14ac:dyDescent="0.2">
      <c r="A83" s="35">
        <v>44779</v>
      </c>
      <c r="B83" s="30">
        <v>5288.76</v>
      </c>
      <c r="C83" s="14">
        <v>5082.5200000000004</v>
      </c>
      <c r="D83" s="14">
        <v>5050.7700000000004</v>
      </c>
      <c r="E83" s="14">
        <v>4978.2900000000009</v>
      </c>
      <c r="F83" s="14">
        <v>4952.1100000000006</v>
      </c>
      <c r="G83" s="14">
        <v>4943.1900000000005</v>
      </c>
      <c r="H83" s="14">
        <v>5067.9600000000009</v>
      </c>
      <c r="I83" s="14">
        <v>5348.82</v>
      </c>
      <c r="J83" s="14">
        <v>5592.9700000000012</v>
      </c>
      <c r="K83" s="14">
        <v>5824.2900000000009</v>
      </c>
      <c r="L83" s="14">
        <v>5842.31</v>
      </c>
      <c r="M83" s="14">
        <v>5842.06</v>
      </c>
      <c r="N83" s="14">
        <v>5841.01</v>
      </c>
      <c r="O83" s="14">
        <v>5844.27</v>
      </c>
      <c r="P83" s="14">
        <v>5880</v>
      </c>
      <c r="Q83" s="14">
        <v>5863.99</v>
      </c>
      <c r="R83" s="14">
        <v>5859.3900000000012</v>
      </c>
      <c r="S83" s="14">
        <v>5849.6500000000005</v>
      </c>
      <c r="T83" s="14">
        <v>5838.81</v>
      </c>
      <c r="U83" s="14">
        <v>5828.74</v>
      </c>
      <c r="V83" s="14">
        <v>5833.68</v>
      </c>
      <c r="W83" s="14">
        <v>5812.33</v>
      </c>
      <c r="X83" s="14">
        <v>5670.91</v>
      </c>
      <c r="Y83" s="17">
        <v>5327.52</v>
      </c>
      <c r="Z83" s="79"/>
    </row>
    <row r="84" spans="1:26" x14ac:dyDescent="0.2">
      <c r="A84" s="35">
        <v>44780</v>
      </c>
      <c r="B84" s="30">
        <v>5255.35</v>
      </c>
      <c r="C84" s="14">
        <v>5040.9500000000007</v>
      </c>
      <c r="D84" s="14">
        <v>4947.6900000000005</v>
      </c>
      <c r="E84" s="14">
        <v>4931.5700000000006</v>
      </c>
      <c r="F84" s="14">
        <v>4925.4100000000008</v>
      </c>
      <c r="G84" s="14">
        <v>4903.2800000000007</v>
      </c>
      <c r="H84" s="14">
        <v>5046.08</v>
      </c>
      <c r="I84" s="14">
        <v>5191.75</v>
      </c>
      <c r="J84" s="14">
        <v>5469.57</v>
      </c>
      <c r="K84" s="14">
        <v>5770.84</v>
      </c>
      <c r="L84" s="14">
        <v>5854.1900000000005</v>
      </c>
      <c r="M84" s="14">
        <v>5852.52</v>
      </c>
      <c r="N84" s="14">
        <v>5847.3600000000006</v>
      </c>
      <c r="O84" s="14">
        <v>5851.83</v>
      </c>
      <c r="P84" s="14">
        <v>5892.06</v>
      </c>
      <c r="Q84" s="14">
        <v>5897.2900000000009</v>
      </c>
      <c r="R84" s="14">
        <v>5890.7000000000007</v>
      </c>
      <c r="S84" s="14">
        <v>5848.9500000000007</v>
      </c>
      <c r="T84" s="14">
        <v>5836.25</v>
      </c>
      <c r="U84" s="14">
        <v>5832.8600000000006</v>
      </c>
      <c r="V84" s="14">
        <v>5818.66</v>
      </c>
      <c r="W84" s="14">
        <v>5799.9000000000005</v>
      </c>
      <c r="X84" s="14">
        <v>5674.4600000000009</v>
      </c>
      <c r="Y84" s="17">
        <v>5379.4800000000005</v>
      </c>
      <c r="Z84" s="79"/>
    </row>
    <row r="85" spans="1:26" x14ac:dyDescent="0.2">
      <c r="A85" s="35">
        <v>44781</v>
      </c>
      <c r="B85" s="30">
        <v>5081.4000000000005</v>
      </c>
      <c r="C85" s="14">
        <v>4928.0300000000007</v>
      </c>
      <c r="D85" s="14">
        <v>4916.5200000000004</v>
      </c>
      <c r="E85" s="14">
        <v>4893.6500000000005</v>
      </c>
      <c r="F85" s="14">
        <v>4873.5700000000006</v>
      </c>
      <c r="G85" s="14">
        <v>4907.0400000000009</v>
      </c>
      <c r="H85" s="14">
        <v>5195.0600000000004</v>
      </c>
      <c r="I85" s="14">
        <v>5474.4700000000012</v>
      </c>
      <c r="J85" s="14">
        <v>5707.6</v>
      </c>
      <c r="K85" s="14">
        <v>5861.35</v>
      </c>
      <c r="L85" s="14">
        <v>5867.52</v>
      </c>
      <c r="M85" s="14">
        <v>5856.0300000000007</v>
      </c>
      <c r="N85" s="14">
        <v>5824.25</v>
      </c>
      <c r="O85" s="14">
        <v>5862.01</v>
      </c>
      <c r="P85" s="14">
        <v>5999.2300000000005</v>
      </c>
      <c r="Q85" s="14">
        <v>5976.6200000000008</v>
      </c>
      <c r="R85" s="14">
        <v>5926.3900000000012</v>
      </c>
      <c r="S85" s="14">
        <v>5876.0300000000007</v>
      </c>
      <c r="T85" s="14">
        <v>5838.7200000000012</v>
      </c>
      <c r="U85" s="14">
        <v>5817.41</v>
      </c>
      <c r="V85" s="14">
        <v>5813.58</v>
      </c>
      <c r="W85" s="14">
        <v>5771.7800000000007</v>
      </c>
      <c r="X85" s="14">
        <v>5634.7800000000007</v>
      </c>
      <c r="Y85" s="17">
        <v>5268.9400000000005</v>
      </c>
      <c r="Z85" s="79"/>
    </row>
    <row r="86" spans="1:26" x14ac:dyDescent="0.2">
      <c r="A86" s="35">
        <v>44782</v>
      </c>
      <c r="B86" s="30">
        <v>5061.5300000000007</v>
      </c>
      <c r="C86" s="14">
        <v>4926.9900000000007</v>
      </c>
      <c r="D86" s="14">
        <v>4912.7000000000007</v>
      </c>
      <c r="E86" s="14">
        <v>4878.0700000000006</v>
      </c>
      <c r="F86" s="14">
        <v>4882.26</v>
      </c>
      <c r="G86" s="14">
        <v>4910.6500000000005</v>
      </c>
      <c r="H86" s="14">
        <v>5276.58</v>
      </c>
      <c r="I86" s="14">
        <v>5466.7800000000007</v>
      </c>
      <c r="J86" s="14">
        <v>5720.34</v>
      </c>
      <c r="K86" s="14">
        <v>5864.6200000000008</v>
      </c>
      <c r="L86" s="14">
        <v>5892.7200000000012</v>
      </c>
      <c r="M86" s="14">
        <v>5885.7300000000005</v>
      </c>
      <c r="N86" s="14">
        <v>5884.25</v>
      </c>
      <c r="O86" s="14">
        <v>5902.76</v>
      </c>
      <c r="P86" s="14">
        <v>5977.6900000000005</v>
      </c>
      <c r="Q86" s="14">
        <v>5940.26</v>
      </c>
      <c r="R86" s="14">
        <v>5958.01</v>
      </c>
      <c r="S86" s="14">
        <v>5927.2200000000012</v>
      </c>
      <c r="T86" s="14">
        <v>5902.52</v>
      </c>
      <c r="U86" s="14">
        <v>5867.25</v>
      </c>
      <c r="V86" s="14">
        <v>5857.42</v>
      </c>
      <c r="W86" s="14">
        <v>5780.880000000001</v>
      </c>
      <c r="X86" s="14">
        <v>5657.2000000000007</v>
      </c>
      <c r="Y86" s="17">
        <v>5302.51</v>
      </c>
      <c r="Z86" s="79"/>
    </row>
    <row r="87" spans="1:26" x14ac:dyDescent="0.2">
      <c r="A87" s="35">
        <v>44783</v>
      </c>
      <c r="B87" s="30">
        <v>4957.3500000000004</v>
      </c>
      <c r="C87" s="14">
        <v>4883.7000000000007</v>
      </c>
      <c r="D87" s="14">
        <v>4860.1600000000008</v>
      </c>
      <c r="E87" s="14">
        <v>4846.68</v>
      </c>
      <c r="F87" s="14">
        <v>4840.4800000000005</v>
      </c>
      <c r="G87" s="14">
        <v>4858.7000000000007</v>
      </c>
      <c r="H87" s="14">
        <v>5115.68</v>
      </c>
      <c r="I87" s="14">
        <v>5395.8000000000011</v>
      </c>
      <c r="J87" s="14">
        <v>5640.4700000000012</v>
      </c>
      <c r="K87" s="14">
        <v>5810.52</v>
      </c>
      <c r="L87" s="14">
        <v>5818.0400000000009</v>
      </c>
      <c r="M87" s="14">
        <v>5782.6900000000005</v>
      </c>
      <c r="N87" s="14">
        <v>5773.33</v>
      </c>
      <c r="O87" s="14">
        <v>5797.9000000000005</v>
      </c>
      <c r="P87" s="14">
        <v>5855.5</v>
      </c>
      <c r="Q87" s="14">
        <v>5850.1100000000006</v>
      </c>
      <c r="R87" s="14">
        <v>5848.32</v>
      </c>
      <c r="S87" s="14">
        <v>5819.32</v>
      </c>
      <c r="T87" s="14">
        <v>5797.01</v>
      </c>
      <c r="U87" s="14">
        <v>5775.33</v>
      </c>
      <c r="V87" s="14">
        <v>5777.3600000000006</v>
      </c>
      <c r="W87" s="14">
        <v>5717.92</v>
      </c>
      <c r="X87" s="14">
        <v>5502.18</v>
      </c>
      <c r="Y87" s="17">
        <v>5054.43</v>
      </c>
      <c r="Z87" s="79"/>
    </row>
    <row r="88" spans="1:26" x14ac:dyDescent="0.2">
      <c r="A88" s="35">
        <v>44784</v>
      </c>
      <c r="B88" s="30">
        <v>4931.9400000000005</v>
      </c>
      <c r="C88" s="14">
        <v>4879.47</v>
      </c>
      <c r="D88" s="14">
        <v>4845.1600000000008</v>
      </c>
      <c r="E88" s="14">
        <v>4830.0200000000004</v>
      </c>
      <c r="F88" s="14">
        <v>4848.7400000000007</v>
      </c>
      <c r="G88" s="14">
        <v>4843.5700000000006</v>
      </c>
      <c r="H88" s="14">
        <v>5036.2800000000007</v>
      </c>
      <c r="I88" s="14">
        <v>5313.6600000000008</v>
      </c>
      <c r="J88" s="14">
        <v>5561.66</v>
      </c>
      <c r="K88" s="14">
        <v>5815.02</v>
      </c>
      <c r="L88" s="14">
        <v>5843.43</v>
      </c>
      <c r="M88" s="14">
        <v>5834.68</v>
      </c>
      <c r="N88" s="14">
        <v>5832.68</v>
      </c>
      <c r="O88" s="14">
        <v>5847.3900000000012</v>
      </c>
      <c r="P88" s="14">
        <v>5915.9700000000012</v>
      </c>
      <c r="Q88" s="14">
        <v>5893.74</v>
      </c>
      <c r="R88" s="14">
        <v>5865.9600000000009</v>
      </c>
      <c r="S88" s="14">
        <v>5826.76</v>
      </c>
      <c r="T88" s="14">
        <v>5806.6500000000005</v>
      </c>
      <c r="U88" s="14">
        <v>5794.9600000000009</v>
      </c>
      <c r="V88" s="14">
        <v>5773.75</v>
      </c>
      <c r="W88" s="14">
        <v>5712.74</v>
      </c>
      <c r="X88" s="14">
        <v>5523.9700000000012</v>
      </c>
      <c r="Y88" s="17">
        <v>5086.3200000000006</v>
      </c>
      <c r="Z88" s="79"/>
    </row>
    <row r="89" spans="1:26" x14ac:dyDescent="0.2">
      <c r="A89" s="35">
        <v>44785</v>
      </c>
      <c r="B89" s="30">
        <v>5017.4000000000005</v>
      </c>
      <c r="C89" s="14">
        <v>4927.1400000000003</v>
      </c>
      <c r="D89" s="14">
        <v>4911.1100000000006</v>
      </c>
      <c r="E89" s="14">
        <v>4898.59</v>
      </c>
      <c r="F89" s="14">
        <v>4904.47</v>
      </c>
      <c r="G89" s="14">
        <v>4922.0700000000006</v>
      </c>
      <c r="H89" s="14">
        <v>5112.93</v>
      </c>
      <c r="I89" s="14">
        <v>5366.25</v>
      </c>
      <c r="J89" s="14">
        <v>5637.59</v>
      </c>
      <c r="K89" s="14">
        <v>5832.74</v>
      </c>
      <c r="L89" s="14">
        <v>5862.7800000000007</v>
      </c>
      <c r="M89" s="14">
        <v>5838.3900000000012</v>
      </c>
      <c r="N89" s="14">
        <v>5834.4800000000005</v>
      </c>
      <c r="O89" s="14">
        <v>5851.92</v>
      </c>
      <c r="P89" s="14">
        <v>5928.16</v>
      </c>
      <c r="Q89" s="14">
        <v>5920.66</v>
      </c>
      <c r="R89" s="14">
        <v>5895.49</v>
      </c>
      <c r="S89" s="14">
        <v>5873.130000000001</v>
      </c>
      <c r="T89" s="14">
        <v>5851.1400000000012</v>
      </c>
      <c r="U89" s="14">
        <v>5834.43</v>
      </c>
      <c r="V89" s="14">
        <v>5833.1500000000005</v>
      </c>
      <c r="W89" s="14">
        <v>5810</v>
      </c>
      <c r="X89" s="14">
        <v>5634.31</v>
      </c>
      <c r="Y89" s="17">
        <v>5339.8000000000011</v>
      </c>
      <c r="Z89" s="79"/>
    </row>
    <row r="90" spans="1:26" x14ac:dyDescent="0.2">
      <c r="A90" s="35">
        <v>44786</v>
      </c>
      <c r="B90" s="30">
        <v>5305.14</v>
      </c>
      <c r="C90" s="14">
        <v>5090.630000000001</v>
      </c>
      <c r="D90" s="14">
        <v>5067.7100000000009</v>
      </c>
      <c r="E90" s="14">
        <v>5010.630000000001</v>
      </c>
      <c r="F90" s="14">
        <v>4994.5200000000004</v>
      </c>
      <c r="G90" s="14">
        <v>4936.2000000000007</v>
      </c>
      <c r="H90" s="14">
        <v>5118.58</v>
      </c>
      <c r="I90" s="14">
        <v>5310.3600000000006</v>
      </c>
      <c r="J90" s="14">
        <v>5529.1500000000005</v>
      </c>
      <c r="K90" s="14">
        <v>5756.4800000000005</v>
      </c>
      <c r="L90" s="14">
        <v>5807.380000000001</v>
      </c>
      <c r="M90" s="14">
        <v>5821.7300000000005</v>
      </c>
      <c r="N90" s="14">
        <v>5814.9400000000005</v>
      </c>
      <c r="O90" s="14">
        <v>5823.43</v>
      </c>
      <c r="P90" s="14">
        <v>5867</v>
      </c>
      <c r="Q90" s="14">
        <v>5861.75</v>
      </c>
      <c r="R90" s="14">
        <v>5861.1400000000012</v>
      </c>
      <c r="S90" s="14">
        <v>5843.9400000000005</v>
      </c>
      <c r="T90" s="14">
        <v>5815.81</v>
      </c>
      <c r="U90" s="14">
        <v>5794.82</v>
      </c>
      <c r="V90" s="14">
        <v>5819.8600000000006</v>
      </c>
      <c r="W90" s="14">
        <v>5809.99</v>
      </c>
      <c r="X90" s="14">
        <v>5678.2800000000007</v>
      </c>
      <c r="Y90" s="17">
        <v>5396.5300000000007</v>
      </c>
      <c r="Z90" s="79"/>
    </row>
    <row r="91" spans="1:26" x14ac:dyDescent="0.2">
      <c r="A91" s="35">
        <v>44787</v>
      </c>
      <c r="B91" s="30">
        <v>5378.3600000000006</v>
      </c>
      <c r="C91" s="14">
        <v>5121.08</v>
      </c>
      <c r="D91" s="14">
        <v>5036.8200000000006</v>
      </c>
      <c r="E91" s="14">
        <v>4952.72</v>
      </c>
      <c r="F91" s="14">
        <v>4930.4600000000009</v>
      </c>
      <c r="G91" s="14">
        <v>4905</v>
      </c>
      <c r="H91" s="14">
        <v>5112.6600000000008</v>
      </c>
      <c r="I91" s="14">
        <v>5268.7300000000005</v>
      </c>
      <c r="J91" s="14">
        <v>5451.84</v>
      </c>
      <c r="K91" s="14">
        <v>5740.91</v>
      </c>
      <c r="L91" s="14">
        <v>5831.2900000000009</v>
      </c>
      <c r="M91" s="14">
        <v>5876.0300000000007</v>
      </c>
      <c r="N91" s="14">
        <v>5881.99</v>
      </c>
      <c r="O91" s="14">
        <v>5888.0500000000011</v>
      </c>
      <c r="P91" s="14">
        <v>5886.8900000000012</v>
      </c>
      <c r="Q91" s="14">
        <v>5888.7000000000007</v>
      </c>
      <c r="R91" s="14">
        <v>5890.24</v>
      </c>
      <c r="S91" s="14">
        <v>5888.93</v>
      </c>
      <c r="T91" s="14">
        <v>5885.07</v>
      </c>
      <c r="U91" s="14">
        <v>5879.3600000000006</v>
      </c>
      <c r="V91" s="14">
        <v>5882.49</v>
      </c>
      <c r="W91" s="14">
        <v>5889.9800000000005</v>
      </c>
      <c r="X91" s="14">
        <v>5705.6100000000006</v>
      </c>
      <c r="Y91" s="17">
        <v>5465.6100000000006</v>
      </c>
      <c r="Z91" s="79"/>
    </row>
    <row r="92" spans="1:26" x14ac:dyDescent="0.2">
      <c r="A92" s="35">
        <v>44788</v>
      </c>
      <c r="B92" s="30">
        <v>5285.64</v>
      </c>
      <c r="C92" s="14">
        <v>5097.09</v>
      </c>
      <c r="D92" s="14">
        <v>5024.55</v>
      </c>
      <c r="E92" s="14">
        <v>4976.9900000000007</v>
      </c>
      <c r="F92" s="14">
        <v>4969.1600000000008</v>
      </c>
      <c r="G92" s="14">
        <v>4965.7100000000009</v>
      </c>
      <c r="H92" s="14">
        <v>5303</v>
      </c>
      <c r="I92" s="14">
        <v>5460.51</v>
      </c>
      <c r="J92" s="14">
        <v>5724.07</v>
      </c>
      <c r="K92" s="14">
        <v>5851.9700000000012</v>
      </c>
      <c r="L92" s="14">
        <v>5876.130000000001</v>
      </c>
      <c r="M92" s="14">
        <v>5877.1400000000012</v>
      </c>
      <c r="N92" s="14">
        <v>5879.02</v>
      </c>
      <c r="O92" s="14">
        <v>5879.630000000001</v>
      </c>
      <c r="P92" s="14">
        <v>5881.6400000000012</v>
      </c>
      <c r="Q92" s="14">
        <v>5875.83</v>
      </c>
      <c r="R92" s="14">
        <v>5873.3600000000006</v>
      </c>
      <c r="S92" s="14">
        <v>5865.06</v>
      </c>
      <c r="T92" s="14">
        <v>5822.3000000000011</v>
      </c>
      <c r="U92" s="14">
        <v>5818.8900000000012</v>
      </c>
      <c r="V92" s="14">
        <v>5820.5500000000011</v>
      </c>
      <c r="W92" s="14">
        <v>5747.52</v>
      </c>
      <c r="X92" s="14">
        <v>5552.3900000000012</v>
      </c>
      <c r="Y92" s="17">
        <v>5319.9400000000005</v>
      </c>
      <c r="Z92" s="79"/>
    </row>
    <row r="93" spans="1:26" x14ac:dyDescent="0.2">
      <c r="A93" s="35">
        <v>44789</v>
      </c>
      <c r="B93" s="30">
        <v>5042.4000000000005</v>
      </c>
      <c r="C93" s="14">
        <v>4919.01</v>
      </c>
      <c r="D93" s="14">
        <v>4861.18</v>
      </c>
      <c r="E93" s="14">
        <v>4836.5300000000007</v>
      </c>
      <c r="F93" s="14">
        <v>4853.92</v>
      </c>
      <c r="G93" s="14">
        <v>4877.7100000000009</v>
      </c>
      <c r="H93" s="14">
        <v>5161.5600000000004</v>
      </c>
      <c r="I93" s="14">
        <v>5415.27</v>
      </c>
      <c r="J93" s="14">
        <v>5693.6200000000008</v>
      </c>
      <c r="K93" s="14">
        <v>5740.6900000000005</v>
      </c>
      <c r="L93" s="14">
        <v>5785.1100000000006</v>
      </c>
      <c r="M93" s="14">
        <v>5823.5300000000007</v>
      </c>
      <c r="N93" s="14">
        <v>5835.81</v>
      </c>
      <c r="O93" s="14">
        <v>5850.43</v>
      </c>
      <c r="P93" s="14">
        <v>5882.1900000000005</v>
      </c>
      <c r="Q93" s="14">
        <v>5874.84</v>
      </c>
      <c r="R93" s="14">
        <v>5877.31</v>
      </c>
      <c r="S93" s="14">
        <v>5845.4400000000005</v>
      </c>
      <c r="T93" s="14">
        <v>5833.6900000000005</v>
      </c>
      <c r="U93" s="14">
        <v>5834.1200000000008</v>
      </c>
      <c r="V93" s="14">
        <v>5847.4400000000005</v>
      </c>
      <c r="W93" s="14">
        <v>5737.34</v>
      </c>
      <c r="X93" s="14">
        <v>5602.4500000000007</v>
      </c>
      <c r="Y93" s="17">
        <v>5235.55</v>
      </c>
      <c r="Z93" s="79"/>
    </row>
    <row r="94" spans="1:26" x14ac:dyDescent="0.2">
      <c r="A94" s="35">
        <v>44790</v>
      </c>
      <c r="B94" s="30">
        <v>5048.1400000000003</v>
      </c>
      <c r="C94" s="14">
        <v>4926.9000000000005</v>
      </c>
      <c r="D94" s="14">
        <v>4890.8700000000008</v>
      </c>
      <c r="E94" s="14">
        <v>4830.9100000000008</v>
      </c>
      <c r="F94" s="14">
        <v>4843.5</v>
      </c>
      <c r="G94" s="14">
        <v>4890.3900000000003</v>
      </c>
      <c r="H94" s="14">
        <v>5219.17</v>
      </c>
      <c r="I94" s="14">
        <v>5427.5300000000007</v>
      </c>
      <c r="J94" s="14">
        <v>5730.1100000000006</v>
      </c>
      <c r="K94" s="14">
        <v>5830.66</v>
      </c>
      <c r="L94" s="14">
        <v>5864.27</v>
      </c>
      <c r="M94" s="14">
        <v>5797.5300000000007</v>
      </c>
      <c r="N94" s="14">
        <v>5795.4500000000007</v>
      </c>
      <c r="O94" s="14">
        <v>5810.76</v>
      </c>
      <c r="P94" s="14">
        <v>5880.2200000000012</v>
      </c>
      <c r="Q94" s="14">
        <v>5877.1900000000005</v>
      </c>
      <c r="R94" s="14">
        <v>5875.8000000000011</v>
      </c>
      <c r="S94" s="14">
        <v>5873.35</v>
      </c>
      <c r="T94" s="14">
        <v>5843.2800000000007</v>
      </c>
      <c r="U94" s="14">
        <v>5816.6</v>
      </c>
      <c r="V94" s="14">
        <v>5819.130000000001</v>
      </c>
      <c r="W94" s="14">
        <v>5715.1200000000008</v>
      </c>
      <c r="X94" s="14">
        <v>5536.3000000000011</v>
      </c>
      <c r="Y94" s="17">
        <v>5379.9800000000005</v>
      </c>
      <c r="Z94" s="79"/>
    </row>
    <row r="95" spans="1:26" x14ac:dyDescent="0.2">
      <c r="A95" s="35">
        <v>44791</v>
      </c>
      <c r="B95" s="30">
        <v>5056.58</v>
      </c>
      <c r="C95" s="14">
        <v>4977.8600000000006</v>
      </c>
      <c r="D95" s="14">
        <v>4915.6900000000005</v>
      </c>
      <c r="E95" s="14">
        <v>4884.47</v>
      </c>
      <c r="F95" s="14">
        <v>4885.7700000000004</v>
      </c>
      <c r="G95" s="14">
        <v>4929.4800000000005</v>
      </c>
      <c r="H95" s="14">
        <v>5216.8600000000006</v>
      </c>
      <c r="I95" s="14">
        <v>5434.9500000000007</v>
      </c>
      <c r="J95" s="14">
        <v>5666</v>
      </c>
      <c r="K95" s="14">
        <v>5858.08</v>
      </c>
      <c r="L95" s="14">
        <v>5882.41</v>
      </c>
      <c r="M95" s="14">
        <v>5881.4500000000007</v>
      </c>
      <c r="N95" s="14">
        <v>5850.18</v>
      </c>
      <c r="O95" s="14">
        <v>5879</v>
      </c>
      <c r="P95" s="14">
        <v>5892.24</v>
      </c>
      <c r="Q95" s="14">
        <v>5889.1400000000012</v>
      </c>
      <c r="R95" s="14">
        <v>5876.02</v>
      </c>
      <c r="S95" s="14">
        <v>5874.9800000000005</v>
      </c>
      <c r="T95" s="14">
        <v>5864.93</v>
      </c>
      <c r="U95" s="14">
        <v>5843.33</v>
      </c>
      <c r="V95" s="14">
        <v>5843.4600000000009</v>
      </c>
      <c r="W95" s="14">
        <v>5731.7100000000009</v>
      </c>
      <c r="X95" s="14">
        <v>5553.9700000000012</v>
      </c>
      <c r="Y95" s="17">
        <v>5331.2800000000007</v>
      </c>
      <c r="Z95" s="79"/>
    </row>
    <row r="96" spans="1:26" x14ac:dyDescent="0.2">
      <c r="A96" s="35">
        <v>44792</v>
      </c>
      <c r="B96" s="30">
        <v>5050.7900000000009</v>
      </c>
      <c r="C96" s="14">
        <v>4954.8700000000008</v>
      </c>
      <c r="D96" s="14">
        <v>4917.47</v>
      </c>
      <c r="E96" s="14">
        <v>4902.8200000000006</v>
      </c>
      <c r="F96" s="14">
        <v>4838.2000000000007</v>
      </c>
      <c r="G96" s="14">
        <v>4933.3000000000011</v>
      </c>
      <c r="H96" s="14">
        <v>5231.1000000000004</v>
      </c>
      <c r="I96" s="14">
        <v>5465.43</v>
      </c>
      <c r="J96" s="14">
        <v>5748.26</v>
      </c>
      <c r="K96" s="14">
        <v>5883.42</v>
      </c>
      <c r="L96" s="14">
        <v>5885.0300000000007</v>
      </c>
      <c r="M96" s="14">
        <v>5884.6500000000005</v>
      </c>
      <c r="N96" s="14">
        <v>5883.26</v>
      </c>
      <c r="O96" s="14">
        <v>5884.43</v>
      </c>
      <c r="P96" s="14">
        <v>5903.2300000000005</v>
      </c>
      <c r="Q96" s="14">
        <v>5893.09</v>
      </c>
      <c r="R96" s="14">
        <v>5880.52</v>
      </c>
      <c r="S96" s="14">
        <v>5878.67</v>
      </c>
      <c r="T96" s="14">
        <v>5878.0300000000007</v>
      </c>
      <c r="U96" s="14">
        <v>5876.4500000000007</v>
      </c>
      <c r="V96" s="14">
        <v>5877.57</v>
      </c>
      <c r="W96" s="14">
        <v>5853.2800000000007</v>
      </c>
      <c r="X96" s="14">
        <v>5667.1900000000005</v>
      </c>
      <c r="Y96" s="17">
        <v>5407.9500000000007</v>
      </c>
      <c r="Z96" s="79"/>
    </row>
    <row r="97" spans="1:26" x14ac:dyDescent="0.2">
      <c r="A97" s="35">
        <v>44793</v>
      </c>
      <c r="B97" s="30">
        <v>5406.81</v>
      </c>
      <c r="C97" s="14">
        <v>5249.9500000000007</v>
      </c>
      <c r="D97" s="14">
        <v>5045.01</v>
      </c>
      <c r="E97" s="14">
        <v>4950.25</v>
      </c>
      <c r="F97" s="14">
        <v>4955.33</v>
      </c>
      <c r="G97" s="14">
        <v>5071.9600000000009</v>
      </c>
      <c r="H97" s="14">
        <v>5180.84</v>
      </c>
      <c r="I97" s="14">
        <v>5385.08</v>
      </c>
      <c r="J97" s="14">
        <v>5619.32</v>
      </c>
      <c r="K97" s="14">
        <v>5805.2900000000009</v>
      </c>
      <c r="L97" s="14">
        <v>5819.8000000000011</v>
      </c>
      <c r="M97" s="14">
        <v>5817.4700000000012</v>
      </c>
      <c r="N97" s="14">
        <v>5816.3900000000012</v>
      </c>
      <c r="O97" s="14">
        <v>5820.0500000000011</v>
      </c>
      <c r="P97" s="14">
        <v>5853.0500000000011</v>
      </c>
      <c r="Q97" s="14">
        <v>5838.52</v>
      </c>
      <c r="R97" s="14">
        <v>5842.09</v>
      </c>
      <c r="S97" s="14">
        <v>5834.06</v>
      </c>
      <c r="T97" s="14">
        <v>5827.9600000000009</v>
      </c>
      <c r="U97" s="14">
        <v>5818.9800000000005</v>
      </c>
      <c r="V97" s="14">
        <v>5829.31</v>
      </c>
      <c r="W97" s="14">
        <v>5802.91</v>
      </c>
      <c r="X97" s="14">
        <v>5603.27</v>
      </c>
      <c r="Y97" s="17">
        <v>5361.08</v>
      </c>
      <c r="Z97" s="79"/>
    </row>
    <row r="98" spans="1:26" x14ac:dyDescent="0.2">
      <c r="A98" s="35">
        <v>44794</v>
      </c>
      <c r="B98" s="30">
        <v>5174.7300000000005</v>
      </c>
      <c r="C98" s="14">
        <v>4978.1500000000005</v>
      </c>
      <c r="D98" s="14">
        <v>4914.7400000000007</v>
      </c>
      <c r="E98" s="14">
        <v>4858.6900000000005</v>
      </c>
      <c r="F98" s="14">
        <v>4804.4500000000007</v>
      </c>
      <c r="G98" s="14">
        <v>4776.1000000000004</v>
      </c>
      <c r="H98" s="14">
        <v>4946.4900000000007</v>
      </c>
      <c r="I98" s="14">
        <v>5130.6600000000008</v>
      </c>
      <c r="J98" s="14">
        <v>5366.35</v>
      </c>
      <c r="K98" s="14">
        <v>5643.3700000000008</v>
      </c>
      <c r="L98" s="14">
        <v>5803.4700000000012</v>
      </c>
      <c r="M98" s="14">
        <v>5804.2200000000012</v>
      </c>
      <c r="N98" s="14">
        <v>5806.9500000000007</v>
      </c>
      <c r="O98" s="14">
        <v>5812.8600000000006</v>
      </c>
      <c r="P98" s="14">
        <v>5846.52</v>
      </c>
      <c r="Q98" s="14">
        <v>5843.8700000000008</v>
      </c>
      <c r="R98" s="14">
        <v>5842.7300000000005</v>
      </c>
      <c r="S98" s="14">
        <v>5837.1400000000012</v>
      </c>
      <c r="T98" s="14">
        <v>5830.4500000000007</v>
      </c>
      <c r="U98" s="14">
        <v>5836.51</v>
      </c>
      <c r="V98" s="14">
        <v>5847.4400000000005</v>
      </c>
      <c r="W98" s="14">
        <v>5817.81</v>
      </c>
      <c r="X98" s="14">
        <v>5576.99</v>
      </c>
      <c r="Y98" s="17">
        <v>5295.1200000000008</v>
      </c>
      <c r="Z98" s="79"/>
    </row>
    <row r="99" spans="1:26" x14ac:dyDescent="0.2">
      <c r="A99" s="35">
        <v>44795</v>
      </c>
      <c r="B99" s="30">
        <v>5078.6000000000004</v>
      </c>
      <c r="C99" s="14">
        <v>4948.1500000000005</v>
      </c>
      <c r="D99" s="14">
        <v>4912.2300000000005</v>
      </c>
      <c r="E99" s="14">
        <v>4897.3900000000003</v>
      </c>
      <c r="F99" s="14">
        <v>4943.7000000000007</v>
      </c>
      <c r="G99" s="14">
        <v>5075.51</v>
      </c>
      <c r="H99" s="14">
        <v>5163.67</v>
      </c>
      <c r="I99" s="14">
        <v>5433.52</v>
      </c>
      <c r="J99" s="14">
        <v>5783.01</v>
      </c>
      <c r="K99" s="14">
        <v>5878.2200000000012</v>
      </c>
      <c r="L99" s="14">
        <v>5884.3700000000008</v>
      </c>
      <c r="M99" s="14">
        <v>5877.9700000000012</v>
      </c>
      <c r="N99" s="14">
        <v>5882.51</v>
      </c>
      <c r="O99" s="14">
        <v>5884.1900000000005</v>
      </c>
      <c r="P99" s="14">
        <v>5949.4000000000005</v>
      </c>
      <c r="Q99" s="14">
        <v>5928.2100000000009</v>
      </c>
      <c r="R99" s="14">
        <v>5900.3700000000008</v>
      </c>
      <c r="S99" s="14">
        <v>5879.3700000000008</v>
      </c>
      <c r="T99" s="14">
        <v>5865.7900000000009</v>
      </c>
      <c r="U99" s="14">
        <v>5857.2300000000005</v>
      </c>
      <c r="V99" s="14">
        <v>5863.6900000000005</v>
      </c>
      <c r="W99" s="14">
        <v>5819.8900000000012</v>
      </c>
      <c r="X99" s="14">
        <v>5564.77</v>
      </c>
      <c r="Y99" s="17">
        <v>5148.93</v>
      </c>
      <c r="Z99" s="79"/>
    </row>
    <row r="100" spans="1:26" x14ac:dyDescent="0.2">
      <c r="A100" s="35">
        <v>44796</v>
      </c>
      <c r="B100" s="30">
        <v>5018.0200000000004</v>
      </c>
      <c r="C100" s="14">
        <v>4913.33</v>
      </c>
      <c r="D100" s="14">
        <v>4892.33</v>
      </c>
      <c r="E100" s="14">
        <v>4865.6500000000005</v>
      </c>
      <c r="F100" s="14">
        <v>4879.25</v>
      </c>
      <c r="G100" s="14">
        <v>4986.2800000000007</v>
      </c>
      <c r="H100" s="14">
        <v>5242.9100000000008</v>
      </c>
      <c r="I100" s="14">
        <v>5444.8900000000012</v>
      </c>
      <c r="J100" s="14">
        <v>5749.59</v>
      </c>
      <c r="K100" s="14">
        <v>5826.5400000000009</v>
      </c>
      <c r="L100" s="14">
        <v>5868.92</v>
      </c>
      <c r="M100" s="14">
        <v>5881.7300000000005</v>
      </c>
      <c r="N100" s="14">
        <v>5859.26</v>
      </c>
      <c r="O100" s="14">
        <v>5881.9000000000005</v>
      </c>
      <c r="P100" s="14">
        <v>5881.9700000000012</v>
      </c>
      <c r="Q100" s="14">
        <v>5881.43</v>
      </c>
      <c r="R100" s="14">
        <v>5878.58</v>
      </c>
      <c r="S100" s="14">
        <v>5872.67</v>
      </c>
      <c r="T100" s="14">
        <v>5839.68</v>
      </c>
      <c r="U100" s="14">
        <v>5824.1400000000012</v>
      </c>
      <c r="V100" s="14">
        <v>5832.76</v>
      </c>
      <c r="W100" s="14">
        <v>5793.43</v>
      </c>
      <c r="X100" s="14">
        <v>5586.91</v>
      </c>
      <c r="Y100" s="17">
        <v>5213.4600000000009</v>
      </c>
      <c r="Z100" s="79"/>
    </row>
    <row r="101" spans="1:26" x14ac:dyDescent="0.2">
      <c r="A101" s="35">
        <v>44797</v>
      </c>
      <c r="B101" s="30">
        <v>4967.2700000000004</v>
      </c>
      <c r="C101" s="14">
        <v>4873.58</v>
      </c>
      <c r="D101" s="14">
        <v>4820.59</v>
      </c>
      <c r="E101" s="14">
        <v>4781.0600000000004</v>
      </c>
      <c r="F101" s="14">
        <v>4777.43</v>
      </c>
      <c r="G101" s="14">
        <v>4944.8100000000004</v>
      </c>
      <c r="H101" s="14">
        <v>5212.3900000000003</v>
      </c>
      <c r="I101" s="14">
        <v>5401.6200000000008</v>
      </c>
      <c r="J101" s="14">
        <v>5644.7800000000007</v>
      </c>
      <c r="K101" s="14">
        <v>5802.41</v>
      </c>
      <c r="L101" s="14">
        <v>5843.81</v>
      </c>
      <c r="M101" s="14">
        <v>5879.3900000000012</v>
      </c>
      <c r="N101" s="14">
        <v>5876.6100000000006</v>
      </c>
      <c r="O101" s="14">
        <v>5885.3700000000008</v>
      </c>
      <c r="P101" s="14">
        <v>5884.6</v>
      </c>
      <c r="Q101" s="14">
        <v>5883.9500000000007</v>
      </c>
      <c r="R101" s="14">
        <v>5876.08</v>
      </c>
      <c r="S101" s="14">
        <v>5790.31</v>
      </c>
      <c r="T101" s="14">
        <v>5820.1900000000005</v>
      </c>
      <c r="U101" s="14">
        <v>5806.8900000000012</v>
      </c>
      <c r="V101" s="14">
        <v>5803.26</v>
      </c>
      <c r="W101" s="14">
        <v>5750.7800000000007</v>
      </c>
      <c r="X101" s="14">
        <v>5541.9800000000005</v>
      </c>
      <c r="Y101" s="17">
        <v>5271.5</v>
      </c>
      <c r="Z101" s="79"/>
    </row>
    <row r="102" spans="1:26" x14ac:dyDescent="0.2">
      <c r="A102" s="35">
        <v>44798</v>
      </c>
      <c r="B102" s="30">
        <v>5020.9100000000008</v>
      </c>
      <c r="C102" s="14">
        <v>4912.18</v>
      </c>
      <c r="D102" s="14">
        <v>4841.0600000000004</v>
      </c>
      <c r="E102" s="14">
        <v>4813.5500000000011</v>
      </c>
      <c r="F102" s="14">
        <v>4812.2400000000007</v>
      </c>
      <c r="G102" s="14">
        <v>4859</v>
      </c>
      <c r="H102" s="14">
        <v>5230.2000000000007</v>
      </c>
      <c r="I102" s="14">
        <v>5397.1</v>
      </c>
      <c r="J102" s="14">
        <v>5632.25</v>
      </c>
      <c r="K102" s="14">
        <v>5810.6100000000006</v>
      </c>
      <c r="L102" s="14">
        <v>5833.66</v>
      </c>
      <c r="M102" s="14">
        <v>5816.7800000000007</v>
      </c>
      <c r="N102" s="14">
        <v>5816.49</v>
      </c>
      <c r="O102" s="14">
        <v>5828.77</v>
      </c>
      <c r="P102" s="14">
        <v>5878.4000000000005</v>
      </c>
      <c r="Q102" s="14">
        <v>5878.2300000000005</v>
      </c>
      <c r="R102" s="14">
        <v>5877.41</v>
      </c>
      <c r="S102" s="14">
        <v>5877.3700000000008</v>
      </c>
      <c r="T102" s="14">
        <v>5875.1100000000006</v>
      </c>
      <c r="U102" s="14">
        <v>5836.2100000000009</v>
      </c>
      <c r="V102" s="14">
        <v>5817.68</v>
      </c>
      <c r="W102" s="14">
        <v>5767.0400000000009</v>
      </c>
      <c r="X102" s="14">
        <v>5591.07</v>
      </c>
      <c r="Y102" s="17">
        <v>5261.27</v>
      </c>
      <c r="Z102" s="79"/>
    </row>
    <row r="103" spans="1:26" x14ac:dyDescent="0.2">
      <c r="A103" s="35">
        <v>44799</v>
      </c>
      <c r="B103" s="30">
        <v>5069.47</v>
      </c>
      <c r="C103" s="14">
        <v>4930.67</v>
      </c>
      <c r="D103" s="14">
        <v>4879.3600000000006</v>
      </c>
      <c r="E103" s="14">
        <v>4841.0700000000006</v>
      </c>
      <c r="F103" s="14">
        <v>4831.9500000000007</v>
      </c>
      <c r="G103" s="14">
        <v>5052.5200000000004</v>
      </c>
      <c r="H103" s="14">
        <v>5446.7000000000007</v>
      </c>
      <c r="I103" s="14">
        <v>5516.0300000000007</v>
      </c>
      <c r="J103" s="14">
        <v>5680.67</v>
      </c>
      <c r="K103" s="14">
        <v>5818.2300000000005</v>
      </c>
      <c r="L103" s="14">
        <v>5847.7100000000009</v>
      </c>
      <c r="M103" s="14">
        <v>5845.76</v>
      </c>
      <c r="N103" s="14">
        <v>5829.5300000000007</v>
      </c>
      <c r="O103" s="14">
        <v>5861.84</v>
      </c>
      <c r="P103" s="14">
        <v>5883.6900000000005</v>
      </c>
      <c r="Q103" s="14">
        <v>5867.52</v>
      </c>
      <c r="R103" s="14">
        <v>5843.7300000000005</v>
      </c>
      <c r="S103" s="14">
        <v>5839.67</v>
      </c>
      <c r="T103" s="14">
        <v>5836.51</v>
      </c>
      <c r="U103" s="14">
        <v>5829.4600000000009</v>
      </c>
      <c r="V103" s="14">
        <v>5830.08</v>
      </c>
      <c r="W103" s="14">
        <v>5818.6500000000005</v>
      </c>
      <c r="X103" s="14">
        <v>5566.8900000000012</v>
      </c>
      <c r="Y103" s="17">
        <v>5337.630000000001</v>
      </c>
      <c r="Z103" s="79"/>
    </row>
    <row r="104" spans="1:26" x14ac:dyDescent="0.2">
      <c r="A104" s="35">
        <v>44800</v>
      </c>
      <c r="B104" s="30">
        <v>5205.22</v>
      </c>
      <c r="C104" s="14">
        <v>5027.9000000000005</v>
      </c>
      <c r="D104" s="14">
        <v>4937.9600000000009</v>
      </c>
      <c r="E104" s="14">
        <v>4908.68</v>
      </c>
      <c r="F104" s="14">
        <v>4900.59</v>
      </c>
      <c r="G104" s="14">
        <v>4867.84</v>
      </c>
      <c r="H104" s="14">
        <v>5081.9600000000009</v>
      </c>
      <c r="I104" s="14">
        <v>5423.52</v>
      </c>
      <c r="J104" s="14">
        <v>5657.1100000000006</v>
      </c>
      <c r="K104" s="14">
        <v>5820.880000000001</v>
      </c>
      <c r="L104" s="14">
        <v>5880.0500000000011</v>
      </c>
      <c r="M104" s="14">
        <v>5880.67</v>
      </c>
      <c r="N104" s="14">
        <v>5879.17</v>
      </c>
      <c r="O104" s="14">
        <v>5902.52</v>
      </c>
      <c r="P104" s="14">
        <v>5918.81</v>
      </c>
      <c r="Q104" s="14">
        <v>5879</v>
      </c>
      <c r="R104" s="14">
        <v>5877.2200000000012</v>
      </c>
      <c r="S104" s="14">
        <v>5861.3600000000006</v>
      </c>
      <c r="T104" s="14">
        <v>5851.07</v>
      </c>
      <c r="U104" s="14">
        <v>5834.51</v>
      </c>
      <c r="V104" s="14">
        <v>5840.2800000000007</v>
      </c>
      <c r="W104" s="14">
        <v>5818.9500000000007</v>
      </c>
      <c r="X104" s="14">
        <v>5542.9500000000007</v>
      </c>
      <c r="Y104" s="17">
        <v>5320.5700000000006</v>
      </c>
      <c r="Z104" s="79"/>
    </row>
    <row r="105" spans="1:26" ht="13.5" customHeight="1" x14ac:dyDescent="0.2">
      <c r="A105" s="35">
        <v>44801</v>
      </c>
      <c r="B105" s="30">
        <v>5100.630000000001</v>
      </c>
      <c r="C105" s="14">
        <v>4986.8500000000004</v>
      </c>
      <c r="D105" s="14">
        <v>4915.5200000000004</v>
      </c>
      <c r="E105" s="14">
        <v>4891.6200000000008</v>
      </c>
      <c r="F105" s="14">
        <v>4874.880000000001</v>
      </c>
      <c r="G105" s="14">
        <v>4860</v>
      </c>
      <c r="H105" s="14">
        <v>4922.47</v>
      </c>
      <c r="I105" s="14">
        <v>5239.22</v>
      </c>
      <c r="J105" s="14">
        <v>5507.18</v>
      </c>
      <c r="K105" s="14">
        <v>5780.24</v>
      </c>
      <c r="L105" s="14">
        <v>5814.17</v>
      </c>
      <c r="M105" s="14">
        <v>5826.1500000000005</v>
      </c>
      <c r="N105" s="14">
        <v>5896.32</v>
      </c>
      <c r="O105" s="14">
        <v>5920.8600000000006</v>
      </c>
      <c r="P105" s="14">
        <v>6035.14</v>
      </c>
      <c r="Q105" s="14">
        <v>5885.49</v>
      </c>
      <c r="R105" s="14">
        <v>5885.93</v>
      </c>
      <c r="S105" s="14">
        <v>5872</v>
      </c>
      <c r="T105" s="14">
        <v>5868.27</v>
      </c>
      <c r="U105" s="14">
        <v>5831.07</v>
      </c>
      <c r="V105" s="14">
        <v>5847.25</v>
      </c>
      <c r="W105" s="14">
        <v>5840.4800000000005</v>
      </c>
      <c r="X105" s="14">
        <v>5525.42</v>
      </c>
      <c r="Y105" s="17">
        <v>5284.92</v>
      </c>
      <c r="Z105" s="79"/>
    </row>
    <row r="106" spans="1:26" x14ac:dyDescent="0.2">
      <c r="A106" s="35">
        <v>44802</v>
      </c>
      <c r="B106" s="30">
        <v>5040.55</v>
      </c>
      <c r="C106" s="14">
        <v>4917.4800000000005</v>
      </c>
      <c r="D106" s="14">
        <v>4863.0400000000009</v>
      </c>
      <c r="E106" s="14">
        <v>4831.08</v>
      </c>
      <c r="F106" s="14">
        <v>4854.34</v>
      </c>
      <c r="G106" s="14">
        <v>4864.1400000000003</v>
      </c>
      <c r="H106" s="14">
        <v>5161.26</v>
      </c>
      <c r="I106" s="14">
        <v>5375.92</v>
      </c>
      <c r="J106" s="14">
        <v>5590.2300000000005</v>
      </c>
      <c r="K106" s="14">
        <v>5762.3600000000006</v>
      </c>
      <c r="L106" s="14">
        <v>5811.4400000000005</v>
      </c>
      <c r="M106" s="14">
        <v>5796.9700000000012</v>
      </c>
      <c r="N106" s="14">
        <v>5779.9600000000009</v>
      </c>
      <c r="O106" s="14">
        <v>5810.8600000000006</v>
      </c>
      <c r="P106" s="14">
        <v>5874.9500000000007</v>
      </c>
      <c r="Q106" s="14">
        <v>5865.68</v>
      </c>
      <c r="R106" s="14">
        <v>5843.84</v>
      </c>
      <c r="S106" s="14">
        <v>5799.5</v>
      </c>
      <c r="T106" s="14">
        <v>5760.8900000000012</v>
      </c>
      <c r="U106" s="14">
        <v>5756.2300000000005</v>
      </c>
      <c r="V106" s="14">
        <v>5740.99</v>
      </c>
      <c r="W106" s="14">
        <v>5608.2800000000007</v>
      </c>
      <c r="X106" s="14">
        <v>5405.7000000000007</v>
      </c>
      <c r="Y106" s="17">
        <v>5050.2700000000004</v>
      </c>
      <c r="Z106" s="79"/>
    </row>
    <row r="107" spans="1:26" ht="12" customHeight="1" x14ac:dyDescent="0.2">
      <c r="A107" s="35">
        <v>44803</v>
      </c>
      <c r="B107" s="30">
        <v>4980.17</v>
      </c>
      <c r="C107" s="14">
        <v>4900.76</v>
      </c>
      <c r="D107" s="14">
        <v>4839.8600000000006</v>
      </c>
      <c r="E107" s="14">
        <v>4805.6100000000006</v>
      </c>
      <c r="F107" s="14">
        <v>4843.3000000000011</v>
      </c>
      <c r="G107" s="14">
        <v>4894.8000000000011</v>
      </c>
      <c r="H107" s="14">
        <v>5351.35</v>
      </c>
      <c r="I107" s="14">
        <v>5452.41</v>
      </c>
      <c r="J107" s="14">
        <v>5580.35</v>
      </c>
      <c r="K107" s="14">
        <v>5793.1500000000005</v>
      </c>
      <c r="L107" s="14">
        <v>5855.880000000001</v>
      </c>
      <c r="M107" s="14">
        <v>5821.16</v>
      </c>
      <c r="N107" s="14">
        <v>5793.630000000001</v>
      </c>
      <c r="O107" s="14">
        <v>5803.92</v>
      </c>
      <c r="P107" s="14">
        <v>5883.4800000000005</v>
      </c>
      <c r="Q107" s="14">
        <v>5882.2000000000007</v>
      </c>
      <c r="R107" s="14">
        <v>5871.92</v>
      </c>
      <c r="S107" s="14">
        <v>5815.3600000000006</v>
      </c>
      <c r="T107" s="14">
        <v>5791.9400000000005</v>
      </c>
      <c r="U107" s="14">
        <v>5792.83</v>
      </c>
      <c r="V107" s="14">
        <v>5797.4700000000012</v>
      </c>
      <c r="W107" s="14">
        <v>5708.1500000000005</v>
      </c>
      <c r="X107" s="14">
        <v>5510.83</v>
      </c>
      <c r="Y107" s="17">
        <v>5191.5300000000007</v>
      </c>
      <c r="Z107" s="79"/>
    </row>
    <row r="108" spans="1:26" x14ac:dyDescent="0.2">
      <c r="A108" s="35">
        <v>44804</v>
      </c>
      <c r="B108" s="30">
        <v>5056.51</v>
      </c>
      <c r="C108" s="14">
        <v>4944.01</v>
      </c>
      <c r="D108" s="14">
        <v>4895.5200000000004</v>
      </c>
      <c r="E108" s="14">
        <v>4878.8100000000004</v>
      </c>
      <c r="F108" s="14">
        <v>4910.3100000000004</v>
      </c>
      <c r="G108" s="14">
        <v>4944.7300000000005</v>
      </c>
      <c r="H108" s="14">
        <v>5311.27</v>
      </c>
      <c r="I108" s="14">
        <v>5458.2800000000007</v>
      </c>
      <c r="J108" s="14">
        <v>5720.5</v>
      </c>
      <c r="K108" s="14">
        <v>5855.7000000000007</v>
      </c>
      <c r="L108" s="14">
        <v>5883.67</v>
      </c>
      <c r="M108" s="14">
        <v>5874.2300000000005</v>
      </c>
      <c r="N108" s="14">
        <v>5846.380000000001</v>
      </c>
      <c r="O108" s="14">
        <v>5872.1200000000008</v>
      </c>
      <c r="P108" s="14">
        <v>5880.8700000000008</v>
      </c>
      <c r="Q108" s="14">
        <v>5877.08</v>
      </c>
      <c r="R108" s="14">
        <v>5876.56</v>
      </c>
      <c r="S108" s="14">
        <v>5839.57</v>
      </c>
      <c r="T108" s="14">
        <v>5809.1</v>
      </c>
      <c r="U108" s="14">
        <v>5805.7100000000009</v>
      </c>
      <c r="V108" s="14">
        <v>5820.3600000000006</v>
      </c>
      <c r="W108" s="14">
        <v>5757.07</v>
      </c>
      <c r="X108" s="14">
        <v>5546.93</v>
      </c>
      <c r="Y108" s="17">
        <v>5309.9100000000008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50" t="s">
        <v>59</v>
      </c>
      <c r="B110" s="324" t="s">
        <v>129</v>
      </c>
      <c r="C110" s="325"/>
      <c r="D110" s="325"/>
      <c r="E110" s="325"/>
      <c r="F110" s="325"/>
      <c r="G110" s="325"/>
      <c r="H110" s="325"/>
      <c r="I110" s="325"/>
      <c r="J110" s="325"/>
      <c r="K110" s="325"/>
      <c r="L110" s="325"/>
      <c r="M110" s="325"/>
      <c r="N110" s="325"/>
      <c r="O110" s="325"/>
      <c r="P110" s="325"/>
      <c r="Q110" s="325"/>
      <c r="R110" s="325"/>
      <c r="S110" s="325"/>
      <c r="T110" s="325"/>
      <c r="U110" s="325"/>
      <c r="V110" s="325"/>
      <c r="W110" s="325"/>
      <c r="X110" s="325"/>
      <c r="Y110" s="326"/>
    </row>
    <row r="111" spans="1:26" ht="24.75" thickBot="1" x14ac:dyDescent="0.25">
      <c r="A111" s="313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6" x14ac:dyDescent="0.2">
      <c r="A112" s="34">
        <v>44774</v>
      </c>
      <c r="B112" s="29">
        <v>6041.02</v>
      </c>
      <c r="C112" s="15">
        <v>5940.5900000000011</v>
      </c>
      <c r="D112" s="15">
        <v>5893.4000000000005</v>
      </c>
      <c r="E112" s="15">
        <v>5868.8000000000011</v>
      </c>
      <c r="F112" s="15">
        <v>5852.3900000000012</v>
      </c>
      <c r="G112" s="15">
        <v>5883.6900000000005</v>
      </c>
      <c r="H112" s="15">
        <v>6153.6</v>
      </c>
      <c r="I112" s="15">
        <v>6381.8600000000006</v>
      </c>
      <c r="J112" s="15">
        <v>6663.7600000000011</v>
      </c>
      <c r="K112" s="15">
        <v>6826.68</v>
      </c>
      <c r="L112" s="15">
        <v>6821.8200000000006</v>
      </c>
      <c r="M112" s="15">
        <v>6821.2500000000009</v>
      </c>
      <c r="N112" s="15">
        <v>6813.7000000000007</v>
      </c>
      <c r="O112" s="15">
        <v>6820.52</v>
      </c>
      <c r="P112" s="15">
        <v>6821.18</v>
      </c>
      <c r="Q112" s="15">
        <v>6818.6900000000005</v>
      </c>
      <c r="R112" s="15">
        <v>6814.1600000000008</v>
      </c>
      <c r="S112" s="15">
        <v>6774.8700000000008</v>
      </c>
      <c r="T112" s="15">
        <v>6749.4800000000005</v>
      </c>
      <c r="U112" s="15">
        <v>6745.1400000000012</v>
      </c>
      <c r="V112" s="15">
        <v>6726.2100000000009</v>
      </c>
      <c r="W112" s="15">
        <v>6676.85</v>
      </c>
      <c r="X112" s="15">
        <v>6447.6</v>
      </c>
      <c r="Y112" s="16">
        <v>6056.35</v>
      </c>
    </row>
    <row r="113" spans="1:25" x14ac:dyDescent="0.2">
      <c r="A113" s="35">
        <v>44775</v>
      </c>
      <c r="B113" s="30">
        <v>5901.9000000000005</v>
      </c>
      <c r="C113" s="14">
        <v>5856.85</v>
      </c>
      <c r="D113" s="14">
        <v>5838.35</v>
      </c>
      <c r="E113" s="14">
        <v>5795.77</v>
      </c>
      <c r="F113" s="14">
        <v>5812.68</v>
      </c>
      <c r="G113" s="14">
        <v>5825.670000000001</v>
      </c>
      <c r="H113" s="14">
        <v>6044.8100000000013</v>
      </c>
      <c r="I113" s="14">
        <v>6288.5000000000009</v>
      </c>
      <c r="J113" s="14">
        <v>6614.1200000000008</v>
      </c>
      <c r="K113" s="14">
        <v>6777.8600000000006</v>
      </c>
      <c r="L113" s="14">
        <v>6822.3700000000008</v>
      </c>
      <c r="M113" s="14">
        <v>6807.3300000000008</v>
      </c>
      <c r="N113" s="14">
        <v>6778.6</v>
      </c>
      <c r="O113" s="14">
        <v>6796.1100000000006</v>
      </c>
      <c r="P113" s="14">
        <v>6822.6400000000012</v>
      </c>
      <c r="Q113" s="14">
        <v>6820.6100000000006</v>
      </c>
      <c r="R113" s="14">
        <v>6806.4400000000005</v>
      </c>
      <c r="S113" s="14">
        <v>6753.1100000000006</v>
      </c>
      <c r="T113" s="14">
        <v>6726.8600000000006</v>
      </c>
      <c r="U113" s="14">
        <v>6716.0300000000007</v>
      </c>
      <c r="V113" s="14">
        <v>6713.8400000000011</v>
      </c>
      <c r="W113" s="14">
        <v>6705.1400000000012</v>
      </c>
      <c r="X113" s="14">
        <v>6450.3100000000013</v>
      </c>
      <c r="Y113" s="17">
        <v>6059.4800000000005</v>
      </c>
    </row>
    <row r="114" spans="1:25" x14ac:dyDescent="0.2">
      <c r="A114" s="35">
        <v>44776</v>
      </c>
      <c r="B114" s="30">
        <v>5937.5500000000011</v>
      </c>
      <c r="C114" s="14">
        <v>5857.7100000000009</v>
      </c>
      <c r="D114" s="14">
        <v>5841.5800000000008</v>
      </c>
      <c r="E114" s="14">
        <v>5792.7900000000009</v>
      </c>
      <c r="F114" s="14">
        <v>5815.7800000000007</v>
      </c>
      <c r="G114" s="14">
        <v>5842.1200000000008</v>
      </c>
      <c r="H114" s="14">
        <v>6085.0900000000011</v>
      </c>
      <c r="I114" s="14">
        <v>6379.93</v>
      </c>
      <c r="J114" s="14">
        <v>6738.9500000000007</v>
      </c>
      <c r="K114" s="14">
        <v>6829.0500000000011</v>
      </c>
      <c r="L114" s="14">
        <v>6828.5700000000006</v>
      </c>
      <c r="M114" s="14">
        <v>6829.3300000000008</v>
      </c>
      <c r="N114" s="14">
        <v>6828.5000000000009</v>
      </c>
      <c r="O114" s="14">
        <v>6856.5000000000009</v>
      </c>
      <c r="P114" s="14">
        <v>6923.5100000000011</v>
      </c>
      <c r="Q114" s="14">
        <v>6912.5300000000007</v>
      </c>
      <c r="R114" s="14">
        <v>6844.5800000000008</v>
      </c>
      <c r="S114" s="14">
        <v>6822.02</v>
      </c>
      <c r="T114" s="14">
        <v>6784.1400000000012</v>
      </c>
      <c r="U114" s="14">
        <v>6736.8100000000013</v>
      </c>
      <c r="V114" s="14">
        <v>6739.5600000000013</v>
      </c>
      <c r="W114" s="14">
        <v>6708.85</v>
      </c>
      <c r="X114" s="14">
        <v>6493.3700000000008</v>
      </c>
      <c r="Y114" s="17">
        <v>6031.35</v>
      </c>
    </row>
    <row r="115" spans="1:25" x14ac:dyDescent="0.2">
      <c r="A115" s="35">
        <v>44777</v>
      </c>
      <c r="B115" s="30">
        <v>5970.4000000000005</v>
      </c>
      <c r="C115" s="14">
        <v>5874.5600000000013</v>
      </c>
      <c r="D115" s="14">
        <v>5860.1</v>
      </c>
      <c r="E115" s="14">
        <v>5845.1600000000008</v>
      </c>
      <c r="F115" s="14">
        <v>5853.4500000000007</v>
      </c>
      <c r="G115" s="14">
        <v>5857.52</v>
      </c>
      <c r="H115" s="14">
        <v>6092.880000000001</v>
      </c>
      <c r="I115" s="14">
        <v>6399.3200000000006</v>
      </c>
      <c r="J115" s="14">
        <v>6768.0100000000011</v>
      </c>
      <c r="K115" s="14">
        <v>6835.9800000000005</v>
      </c>
      <c r="L115" s="14">
        <v>6846.1500000000005</v>
      </c>
      <c r="M115" s="14">
        <v>6843.9800000000005</v>
      </c>
      <c r="N115" s="14">
        <v>6840.3700000000008</v>
      </c>
      <c r="O115" s="14">
        <v>6857.5600000000013</v>
      </c>
      <c r="P115" s="14">
        <v>6961.5000000000009</v>
      </c>
      <c r="Q115" s="14">
        <v>6922.3400000000011</v>
      </c>
      <c r="R115" s="14">
        <v>6925.2900000000009</v>
      </c>
      <c r="S115" s="14">
        <v>6854.9800000000005</v>
      </c>
      <c r="T115" s="14">
        <v>6823.2900000000009</v>
      </c>
      <c r="U115" s="14">
        <v>6817.1100000000006</v>
      </c>
      <c r="V115" s="14">
        <v>6822.2100000000009</v>
      </c>
      <c r="W115" s="14">
        <v>6793.9400000000005</v>
      </c>
      <c r="X115" s="14">
        <v>6552.130000000001</v>
      </c>
      <c r="Y115" s="17">
        <v>6133.3400000000011</v>
      </c>
    </row>
    <row r="116" spans="1:25" x14ac:dyDescent="0.2">
      <c r="A116" s="35">
        <v>44778</v>
      </c>
      <c r="B116" s="30">
        <v>5946.27</v>
      </c>
      <c r="C116" s="14">
        <v>5856.8900000000012</v>
      </c>
      <c r="D116" s="14">
        <v>5848.2900000000009</v>
      </c>
      <c r="E116" s="14">
        <v>5820.7200000000012</v>
      </c>
      <c r="F116" s="14">
        <v>5813.3200000000006</v>
      </c>
      <c r="G116" s="14">
        <v>5843.1600000000008</v>
      </c>
      <c r="H116" s="14">
        <v>6089.420000000001</v>
      </c>
      <c r="I116" s="14">
        <v>6379.1400000000012</v>
      </c>
      <c r="J116" s="14">
        <v>6733.0900000000011</v>
      </c>
      <c r="K116" s="14">
        <v>6830.7100000000009</v>
      </c>
      <c r="L116" s="14">
        <v>6815.8400000000011</v>
      </c>
      <c r="M116" s="14">
        <v>6794.6</v>
      </c>
      <c r="N116" s="14">
        <v>6796.0100000000011</v>
      </c>
      <c r="O116" s="14">
        <v>6828.68</v>
      </c>
      <c r="P116" s="14">
        <v>6900.2900000000009</v>
      </c>
      <c r="Q116" s="14">
        <v>6858.27</v>
      </c>
      <c r="R116" s="14">
        <v>6824.7100000000009</v>
      </c>
      <c r="S116" s="14">
        <v>6819.1</v>
      </c>
      <c r="T116" s="14">
        <v>6810.27</v>
      </c>
      <c r="U116" s="14">
        <v>6765.5100000000011</v>
      </c>
      <c r="V116" s="14">
        <v>6800.880000000001</v>
      </c>
      <c r="W116" s="14">
        <v>6809.1200000000008</v>
      </c>
      <c r="X116" s="14">
        <v>6619.7900000000009</v>
      </c>
      <c r="Y116" s="17">
        <v>6207.4700000000012</v>
      </c>
    </row>
    <row r="117" spans="1:25" x14ac:dyDescent="0.2">
      <c r="A117" s="35">
        <v>44779</v>
      </c>
      <c r="B117" s="30">
        <v>6236.420000000001</v>
      </c>
      <c r="C117" s="14">
        <v>6030.18</v>
      </c>
      <c r="D117" s="14">
        <v>5998.43</v>
      </c>
      <c r="E117" s="14">
        <v>5925.9500000000007</v>
      </c>
      <c r="F117" s="14">
        <v>5899.77</v>
      </c>
      <c r="G117" s="14">
        <v>5890.85</v>
      </c>
      <c r="H117" s="14">
        <v>6015.6200000000008</v>
      </c>
      <c r="I117" s="14">
        <v>6296.4800000000005</v>
      </c>
      <c r="J117" s="14">
        <v>6540.630000000001</v>
      </c>
      <c r="K117" s="14">
        <v>6771.9500000000007</v>
      </c>
      <c r="L117" s="14">
        <v>6789.9700000000012</v>
      </c>
      <c r="M117" s="14">
        <v>6789.7200000000012</v>
      </c>
      <c r="N117" s="14">
        <v>6788.670000000001</v>
      </c>
      <c r="O117" s="14">
        <v>6791.93</v>
      </c>
      <c r="P117" s="14">
        <v>6827.6600000000008</v>
      </c>
      <c r="Q117" s="14">
        <v>6811.6500000000005</v>
      </c>
      <c r="R117" s="14">
        <v>6807.0500000000011</v>
      </c>
      <c r="S117" s="14">
        <v>6797.3100000000013</v>
      </c>
      <c r="T117" s="14">
        <v>6786.4700000000012</v>
      </c>
      <c r="U117" s="14">
        <v>6776.4000000000005</v>
      </c>
      <c r="V117" s="14">
        <v>6781.3400000000011</v>
      </c>
      <c r="W117" s="14">
        <v>6759.9900000000007</v>
      </c>
      <c r="X117" s="14">
        <v>6618.5700000000006</v>
      </c>
      <c r="Y117" s="17">
        <v>6275.18</v>
      </c>
    </row>
    <row r="118" spans="1:25" x14ac:dyDescent="0.2">
      <c r="A118" s="35">
        <v>44780</v>
      </c>
      <c r="B118" s="30">
        <v>6203.0100000000011</v>
      </c>
      <c r="C118" s="14">
        <v>5988.6100000000006</v>
      </c>
      <c r="D118" s="14">
        <v>5895.35</v>
      </c>
      <c r="E118" s="14">
        <v>5879.2300000000014</v>
      </c>
      <c r="F118" s="14">
        <v>5873.0700000000006</v>
      </c>
      <c r="G118" s="14">
        <v>5850.9400000000005</v>
      </c>
      <c r="H118" s="14">
        <v>5993.7400000000007</v>
      </c>
      <c r="I118" s="14">
        <v>6139.4100000000008</v>
      </c>
      <c r="J118" s="14">
        <v>6417.2300000000005</v>
      </c>
      <c r="K118" s="14">
        <v>6718.5000000000009</v>
      </c>
      <c r="L118" s="14">
        <v>6801.85</v>
      </c>
      <c r="M118" s="14">
        <v>6800.18</v>
      </c>
      <c r="N118" s="14">
        <v>6795.02</v>
      </c>
      <c r="O118" s="14">
        <v>6799.4900000000007</v>
      </c>
      <c r="P118" s="14">
        <v>6839.7200000000012</v>
      </c>
      <c r="Q118" s="14">
        <v>6844.9500000000007</v>
      </c>
      <c r="R118" s="14">
        <v>6838.3600000000006</v>
      </c>
      <c r="S118" s="14">
        <v>6796.6100000000006</v>
      </c>
      <c r="T118" s="14">
        <v>6783.9100000000008</v>
      </c>
      <c r="U118" s="14">
        <v>6780.52</v>
      </c>
      <c r="V118" s="14">
        <v>6766.3200000000006</v>
      </c>
      <c r="W118" s="14">
        <v>6747.5600000000013</v>
      </c>
      <c r="X118" s="14">
        <v>6622.1200000000008</v>
      </c>
      <c r="Y118" s="17">
        <v>6327.1400000000012</v>
      </c>
    </row>
    <row r="119" spans="1:25" x14ac:dyDescent="0.2">
      <c r="A119" s="35">
        <v>44781</v>
      </c>
      <c r="B119" s="30">
        <v>6029.0600000000013</v>
      </c>
      <c r="C119" s="14">
        <v>5875.6900000000005</v>
      </c>
      <c r="D119" s="14">
        <v>5864.18</v>
      </c>
      <c r="E119" s="14">
        <v>5841.3100000000013</v>
      </c>
      <c r="F119" s="14">
        <v>5821.2300000000014</v>
      </c>
      <c r="G119" s="14">
        <v>5854.7000000000007</v>
      </c>
      <c r="H119" s="14">
        <v>6142.7200000000012</v>
      </c>
      <c r="I119" s="14">
        <v>6422.130000000001</v>
      </c>
      <c r="J119" s="14">
        <v>6655.2600000000011</v>
      </c>
      <c r="K119" s="14">
        <v>6809.0100000000011</v>
      </c>
      <c r="L119" s="14">
        <v>6815.18</v>
      </c>
      <c r="M119" s="14">
        <v>6803.6900000000005</v>
      </c>
      <c r="N119" s="14">
        <v>6771.9100000000008</v>
      </c>
      <c r="O119" s="14">
        <v>6809.670000000001</v>
      </c>
      <c r="P119" s="14">
        <v>6946.8900000000012</v>
      </c>
      <c r="Q119" s="14">
        <v>6924.2800000000007</v>
      </c>
      <c r="R119" s="14">
        <v>6874.0500000000011</v>
      </c>
      <c r="S119" s="14">
        <v>6823.6900000000005</v>
      </c>
      <c r="T119" s="14">
        <v>6786.380000000001</v>
      </c>
      <c r="U119" s="14">
        <v>6765.0700000000006</v>
      </c>
      <c r="V119" s="14">
        <v>6761.2400000000007</v>
      </c>
      <c r="W119" s="14">
        <v>6719.4400000000005</v>
      </c>
      <c r="X119" s="14">
        <v>6582.4400000000005</v>
      </c>
      <c r="Y119" s="17">
        <v>6216.6</v>
      </c>
    </row>
    <row r="120" spans="1:25" x14ac:dyDescent="0.2">
      <c r="A120" s="35">
        <v>44782</v>
      </c>
      <c r="B120" s="30">
        <v>6009.1900000000005</v>
      </c>
      <c r="C120" s="14">
        <v>5874.6500000000005</v>
      </c>
      <c r="D120" s="14">
        <v>5860.3600000000006</v>
      </c>
      <c r="E120" s="14">
        <v>5825.7300000000014</v>
      </c>
      <c r="F120" s="14">
        <v>5829.920000000001</v>
      </c>
      <c r="G120" s="14">
        <v>5858.3100000000013</v>
      </c>
      <c r="H120" s="14">
        <v>6224.2400000000007</v>
      </c>
      <c r="I120" s="14">
        <v>6414.4400000000005</v>
      </c>
      <c r="J120" s="14">
        <v>6668.0000000000009</v>
      </c>
      <c r="K120" s="14">
        <v>6812.2800000000007</v>
      </c>
      <c r="L120" s="14">
        <v>6840.380000000001</v>
      </c>
      <c r="M120" s="14">
        <v>6833.3900000000012</v>
      </c>
      <c r="N120" s="14">
        <v>6831.9100000000008</v>
      </c>
      <c r="O120" s="14">
        <v>6850.420000000001</v>
      </c>
      <c r="P120" s="14">
        <v>6925.35</v>
      </c>
      <c r="Q120" s="14">
        <v>6887.920000000001</v>
      </c>
      <c r="R120" s="14">
        <v>6905.670000000001</v>
      </c>
      <c r="S120" s="14">
        <v>6874.880000000001</v>
      </c>
      <c r="T120" s="14">
        <v>6850.18</v>
      </c>
      <c r="U120" s="14">
        <v>6814.9100000000008</v>
      </c>
      <c r="V120" s="14">
        <v>6805.0800000000008</v>
      </c>
      <c r="W120" s="14">
        <v>6728.5400000000009</v>
      </c>
      <c r="X120" s="14">
        <v>6604.8600000000006</v>
      </c>
      <c r="Y120" s="17">
        <v>6250.170000000001</v>
      </c>
    </row>
    <row r="121" spans="1:25" x14ac:dyDescent="0.2">
      <c r="A121" s="35">
        <v>44783</v>
      </c>
      <c r="B121" s="30">
        <v>5905.01</v>
      </c>
      <c r="C121" s="14">
        <v>5831.3600000000006</v>
      </c>
      <c r="D121" s="14">
        <v>5807.8200000000006</v>
      </c>
      <c r="E121" s="14">
        <v>5794.3400000000011</v>
      </c>
      <c r="F121" s="14">
        <v>5788.1400000000012</v>
      </c>
      <c r="G121" s="14">
        <v>5806.3600000000006</v>
      </c>
      <c r="H121" s="14">
        <v>6063.3400000000011</v>
      </c>
      <c r="I121" s="14">
        <v>6343.4600000000009</v>
      </c>
      <c r="J121" s="14">
        <v>6588.130000000001</v>
      </c>
      <c r="K121" s="14">
        <v>6758.18</v>
      </c>
      <c r="L121" s="14">
        <v>6765.7000000000007</v>
      </c>
      <c r="M121" s="14">
        <v>6730.35</v>
      </c>
      <c r="N121" s="14">
        <v>6720.9900000000007</v>
      </c>
      <c r="O121" s="14">
        <v>6745.5600000000013</v>
      </c>
      <c r="P121" s="14">
        <v>6803.1600000000008</v>
      </c>
      <c r="Q121" s="14">
        <v>6797.77</v>
      </c>
      <c r="R121" s="14">
        <v>6795.9800000000005</v>
      </c>
      <c r="S121" s="14">
        <v>6766.9800000000005</v>
      </c>
      <c r="T121" s="14">
        <v>6744.670000000001</v>
      </c>
      <c r="U121" s="14">
        <v>6722.9900000000007</v>
      </c>
      <c r="V121" s="14">
        <v>6725.02</v>
      </c>
      <c r="W121" s="14">
        <v>6665.5800000000008</v>
      </c>
      <c r="X121" s="14">
        <v>6449.8400000000011</v>
      </c>
      <c r="Y121" s="17">
        <v>6002.0900000000011</v>
      </c>
    </row>
    <row r="122" spans="1:25" x14ac:dyDescent="0.2">
      <c r="A122" s="35">
        <v>44784</v>
      </c>
      <c r="B122" s="30">
        <v>5879.6</v>
      </c>
      <c r="C122" s="14">
        <v>5827.130000000001</v>
      </c>
      <c r="D122" s="14">
        <v>5792.8200000000006</v>
      </c>
      <c r="E122" s="14">
        <v>5777.68</v>
      </c>
      <c r="F122" s="14">
        <v>5796.4000000000005</v>
      </c>
      <c r="G122" s="14">
        <v>5791.2300000000014</v>
      </c>
      <c r="H122" s="14">
        <v>5983.9400000000005</v>
      </c>
      <c r="I122" s="14">
        <v>6261.3200000000006</v>
      </c>
      <c r="J122" s="14">
        <v>6509.3200000000006</v>
      </c>
      <c r="K122" s="14">
        <v>6762.68</v>
      </c>
      <c r="L122" s="14">
        <v>6791.0900000000011</v>
      </c>
      <c r="M122" s="14">
        <v>6782.3400000000011</v>
      </c>
      <c r="N122" s="14">
        <v>6780.3400000000011</v>
      </c>
      <c r="O122" s="14">
        <v>6795.0500000000011</v>
      </c>
      <c r="P122" s="14">
        <v>6863.630000000001</v>
      </c>
      <c r="Q122" s="14">
        <v>6841.4000000000005</v>
      </c>
      <c r="R122" s="14">
        <v>6813.6200000000008</v>
      </c>
      <c r="S122" s="14">
        <v>6774.420000000001</v>
      </c>
      <c r="T122" s="14">
        <v>6754.3100000000013</v>
      </c>
      <c r="U122" s="14">
        <v>6742.6200000000008</v>
      </c>
      <c r="V122" s="14">
        <v>6721.4100000000008</v>
      </c>
      <c r="W122" s="14">
        <v>6660.4000000000005</v>
      </c>
      <c r="X122" s="14">
        <v>6471.630000000001</v>
      </c>
      <c r="Y122" s="17">
        <v>6033.9800000000005</v>
      </c>
    </row>
    <row r="123" spans="1:25" x14ac:dyDescent="0.2">
      <c r="A123" s="35">
        <v>44785</v>
      </c>
      <c r="B123" s="30">
        <v>5965.0600000000013</v>
      </c>
      <c r="C123" s="14">
        <v>5874.8000000000011</v>
      </c>
      <c r="D123" s="14">
        <v>5858.77</v>
      </c>
      <c r="E123" s="14">
        <v>5846.2500000000009</v>
      </c>
      <c r="F123" s="14">
        <v>5852.130000000001</v>
      </c>
      <c r="G123" s="14">
        <v>5869.7300000000014</v>
      </c>
      <c r="H123" s="14">
        <v>6060.5900000000011</v>
      </c>
      <c r="I123" s="14">
        <v>6313.9100000000008</v>
      </c>
      <c r="J123" s="14">
        <v>6585.2500000000009</v>
      </c>
      <c r="K123" s="14">
        <v>6780.4000000000005</v>
      </c>
      <c r="L123" s="14">
        <v>6810.4400000000005</v>
      </c>
      <c r="M123" s="14">
        <v>6786.0500000000011</v>
      </c>
      <c r="N123" s="14">
        <v>6782.1400000000012</v>
      </c>
      <c r="O123" s="14">
        <v>6799.5800000000008</v>
      </c>
      <c r="P123" s="14">
        <v>6875.8200000000006</v>
      </c>
      <c r="Q123" s="14">
        <v>6868.3200000000006</v>
      </c>
      <c r="R123" s="14">
        <v>6843.1500000000005</v>
      </c>
      <c r="S123" s="14">
        <v>6820.7900000000009</v>
      </c>
      <c r="T123" s="14">
        <v>6798.8000000000011</v>
      </c>
      <c r="U123" s="14">
        <v>6782.0900000000011</v>
      </c>
      <c r="V123" s="14">
        <v>6780.8100000000013</v>
      </c>
      <c r="W123" s="14">
        <v>6757.6600000000008</v>
      </c>
      <c r="X123" s="14">
        <v>6581.9700000000012</v>
      </c>
      <c r="Y123" s="17">
        <v>6287.4600000000009</v>
      </c>
    </row>
    <row r="124" spans="1:25" x14ac:dyDescent="0.2">
      <c r="A124" s="35">
        <v>44786</v>
      </c>
      <c r="B124" s="30">
        <v>6252.8000000000011</v>
      </c>
      <c r="C124" s="14">
        <v>6038.2900000000009</v>
      </c>
      <c r="D124" s="14">
        <v>6015.3700000000008</v>
      </c>
      <c r="E124" s="14">
        <v>5958.2900000000009</v>
      </c>
      <c r="F124" s="14">
        <v>5942.18</v>
      </c>
      <c r="G124" s="14">
        <v>5883.8600000000006</v>
      </c>
      <c r="H124" s="14">
        <v>6066.2400000000007</v>
      </c>
      <c r="I124" s="14">
        <v>6258.02</v>
      </c>
      <c r="J124" s="14">
        <v>6476.8100000000013</v>
      </c>
      <c r="K124" s="14">
        <v>6704.1400000000012</v>
      </c>
      <c r="L124" s="14">
        <v>6755.0400000000009</v>
      </c>
      <c r="M124" s="14">
        <v>6769.3900000000012</v>
      </c>
      <c r="N124" s="14">
        <v>6762.6</v>
      </c>
      <c r="O124" s="14">
        <v>6771.0900000000011</v>
      </c>
      <c r="P124" s="14">
        <v>6814.6600000000008</v>
      </c>
      <c r="Q124" s="14">
        <v>6809.4100000000008</v>
      </c>
      <c r="R124" s="14">
        <v>6808.8000000000011</v>
      </c>
      <c r="S124" s="14">
        <v>6791.6</v>
      </c>
      <c r="T124" s="14">
        <v>6763.4700000000012</v>
      </c>
      <c r="U124" s="14">
        <v>6742.4800000000005</v>
      </c>
      <c r="V124" s="14">
        <v>6767.52</v>
      </c>
      <c r="W124" s="14">
        <v>6757.6500000000005</v>
      </c>
      <c r="X124" s="14">
        <v>6625.9400000000005</v>
      </c>
      <c r="Y124" s="17">
        <v>6344.1900000000005</v>
      </c>
    </row>
    <row r="125" spans="1:25" x14ac:dyDescent="0.2">
      <c r="A125" s="35">
        <v>44787</v>
      </c>
      <c r="B125" s="30">
        <v>6326.02</v>
      </c>
      <c r="C125" s="14">
        <v>6068.7400000000007</v>
      </c>
      <c r="D125" s="14">
        <v>5984.4800000000005</v>
      </c>
      <c r="E125" s="14">
        <v>5900.380000000001</v>
      </c>
      <c r="F125" s="14">
        <v>5878.1200000000008</v>
      </c>
      <c r="G125" s="14">
        <v>5852.6600000000008</v>
      </c>
      <c r="H125" s="14">
        <v>6060.3200000000006</v>
      </c>
      <c r="I125" s="14">
        <v>6216.3900000000012</v>
      </c>
      <c r="J125" s="14">
        <v>6399.5000000000009</v>
      </c>
      <c r="K125" s="14">
        <v>6688.5700000000006</v>
      </c>
      <c r="L125" s="14">
        <v>6778.9500000000007</v>
      </c>
      <c r="M125" s="14">
        <v>6823.6900000000005</v>
      </c>
      <c r="N125" s="14">
        <v>6829.6500000000005</v>
      </c>
      <c r="O125" s="14">
        <v>6835.7100000000009</v>
      </c>
      <c r="P125" s="14">
        <v>6834.5500000000011</v>
      </c>
      <c r="Q125" s="14">
        <v>6836.3600000000006</v>
      </c>
      <c r="R125" s="14">
        <v>6837.9000000000005</v>
      </c>
      <c r="S125" s="14">
        <v>6836.5900000000011</v>
      </c>
      <c r="T125" s="14">
        <v>6832.7300000000005</v>
      </c>
      <c r="U125" s="14">
        <v>6827.02</v>
      </c>
      <c r="V125" s="14">
        <v>6830.1500000000005</v>
      </c>
      <c r="W125" s="14">
        <v>6837.6400000000012</v>
      </c>
      <c r="X125" s="14">
        <v>6653.27</v>
      </c>
      <c r="Y125" s="17">
        <v>6413.27</v>
      </c>
    </row>
    <row r="126" spans="1:25" x14ac:dyDescent="0.2">
      <c r="A126" s="35">
        <v>44788</v>
      </c>
      <c r="B126" s="30">
        <v>6233.3000000000011</v>
      </c>
      <c r="C126" s="14">
        <v>6044.7500000000009</v>
      </c>
      <c r="D126" s="14">
        <v>5972.2100000000009</v>
      </c>
      <c r="E126" s="14">
        <v>5924.6500000000005</v>
      </c>
      <c r="F126" s="14">
        <v>5916.8200000000006</v>
      </c>
      <c r="G126" s="14">
        <v>5913.3700000000008</v>
      </c>
      <c r="H126" s="14">
        <v>6250.6600000000008</v>
      </c>
      <c r="I126" s="14">
        <v>6408.170000000001</v>
      </c>
      <c r="J126" s="14">
        <v>6671.7300000000005</v>
      </c>
      <c r="K126" s="14">
        <v>6799.630000000001</v>
      </c>
      <c r="L126" s="14">
        <v>6823.7900000000009</v>
      </c>
      <c r="M126" s="14">
        <v>6824.8000000000011</v>
      </c>
      <c r="N126" s="14">
        <v>6826.68</v>
      </c>
      <c r="O126" s="14">
        <v>6827.2900000000009</v>
      </c>
      <c r="P126" s="14">
        <v>6829.3000000000011</v>
      </c>
      <c r="Q126" s="14">
        <v>6823.4900000000007</v>
      </c>
      <c r="R126" s="14">
        <v>6821.02</v>
      </c>
      <c r="S126" s="14">
        <v>6812.7200000000012</v>
      </c>
      <c r="T126" s="14">
        <v>6769.9600000000009</v>
      </c>
      <c r="U126" s="14">
        <v>6766.5500000000011</v>
      </c>
      <c r="V126" s="14">
        <v>6768.2100000000009</v>
      </c>
      <c r="W126" s="14">
        <v>6695.18</v>
      </c>
      <c r="X126" s="14">
        <v>6500.0500000000011</v>
      </c>
      <c r="Y126" s="17">
        <v>6267.6</v>
      </c>
    </row>
    <row r="127" spans="1:25" x14ac:dyDescent="0.2">
      <c r="A127" s="35">
        <v>44789</v>
      </c>
      <c r="B127" s="30">
        <v>5990.0600000000013</v>
      </c>
      <c r="C127" s="14">
        <v>5866.670000000001</v>
      </c>
      <c r="D127" s="14">
        <v>5808.8400000000011</v>
      </c>
      <c r="E127" s="14">
        <v>5784.1900000000005</v>
      </c>
      <c r="F127" s="14">
        <v>5801.5800000000008</v>
      </c>
      <c r="G127" s="14">
        <v>5825.3700000000008</v>
      </c>
      <c r="H127" s="14">
        <v>6109.2200000000012</v>
      </c>
      <c r="I127" s="14">
        <v>6362.93</v>
      </c>
      <c r="J127" s="14">
        <v>6641.2800000000007</v>
      </c>
      <c r="K127" s="14">
        <v>6688.35</v>
      </c>
      <c r="L127" s="14">
        <v>6732.77</v>
      </c>
      <c r="M127" s="14">
        <v>6771.1900000000005</v>
      </c>
      <c r="N127" s="14">
        <v>6783.4700000000012</v>
      </c>
      <c r="O127" s="42">
        <v>6798.0900000000011</v>
      </c>
      <c r="P127" s="14">
        <v>6829.85</v>
      </c>
      <c r="Q127" s="14">
        <v>6822.5000000000009</v>
      </c>
      <c r="R127" s="14">
        <v>6824.9700000000012</v>
      </c>
      <c r="S127" s="14">
        <v>6793.1</v>
      </c>
      <c r="T127" s="14">
        <v>6781.35</v>
      </c>
      <c r="U127" s="14">
        <v>6781.7800000000007</v>
      </c>
      <c r="V127" s="14">
        <v>6795.1</v>
      </c>
      <c r="W127" s="14">
        <v>6685.0000000000009</v>
      </c>
      <c r="X127" s="14">
        <v>6550.1100000000006</v>
      </c>
      <c r="Y127" s="17">
        <v>6183.2100000000009</v>
      </c>
    </row>
    <row r="128" spans="1:25" x14ac:dyDescent="0.2">
      <c r="A128" s="35">
        <v>44790</v>
      </c>
      <c r="B128" s="30">
        <v>5995.8000000000011</v>
      </c>
      <c r="C128" s="14">
        <v>5874.5600000000013</v>
      </c>
      <c r="D128" s="14">
        <v>5838.5300000000007</v>
      </c>
      <c r="E128" s="14">
        <v>5778.5700000000006</v>
      </c>
      <c r="F128" s="14">
        <v>5791.1600000000008</v>
      </c>
      <c r="G128" s="14">
        <v>5838.0500000000011</v>
      </c>
      <c r="H128" s="14">
        <v>6166.8300000000008</v>
      </c>
      <c r="I128" s="14">
        <v>6375.1900000000005</v>
      </c>
      <c r="J128" s="14">
        <v>6677.77</v>
      </c>
      <c r="K128" s="14">
        <v>6778.3200000000006</v>
      </c>
      <c r="L128" s="14">
        <v>6811.93</v>
      </c>
      <c r="M128" s="14">
        <v>6745.1900000000005</v>
      </c>
      <c r="N128" s="14">
        <v>6743.1100000000006</v>
      </c>
      <c r="O128" s="14">
        <v>6758.420000000001</v>
      </c>
      <c r="P128" s="14">
        <v>6827.880000000001</v>
      </c>
      <c r="Q128" s="14">
        <v>6824.85</v>
      </c>
      <c r="R128" s="14">
        <v>6823.4600000000009</v>
      </c>
      <c r="S128" s="14">
        <v>6821.0100000000011</v>
      </c>
      <c r="T128" s="14">
        <v>6790.9400000000005</v>
      </c>
      <c r="U128" s="14">
        <v>6764.2600000000011</v>
      </c>
      <c r="V128" s="14">
        <v>6766.7900000000009</v>
      </c>
      <c r="W128" s="14">
        <v>6662.7800000000007</v>
      </c>
      <c r="X128" s="14">
        <v>6483.9600000000009</v>
      </c>
      <c r="Y128" s="17">
        <v>6327.6400000000012</v>
      </c>
    </row>
    <row r="129" spans="1:25" x14ac:dyDescent="0.2">
      <c r="A129" s="35">
        <v>44791</v>
      </c>
      <c r="B129" s="30">
        <v>6004.2400000000007</v>
      </c>
      <c r="C129" s="14">
        <v>5925.52</v>
      </c>
      <c r="D129" s="14">
        <v>5863.35</v>
      </c>
      <c r="E129" s="14">
        <v>5832.130000000001</v>
      </c>
      <c r="F129" s="14">
        <v>5833.43</v>
      </c>
      <c r="G129" s="14">
        <v>5877.1400000000012</v>
      </c>
      <c r="H129" s="14">
        <v>6164.52</v>
      </c>
      <c r="I129" s="14">
        <v>6382.6100000000006</v>
      </c>
      <c r="J129" s="14">
        <v>6613.6600000000008</v>
      </c>
      <c r="K129" s="14">
        <v>6805.7400000000007</v>
      </c>
      <c r="L129" s="14">
        <v>6830.0700000000006</v>
      </c>
      <c r="M129" s="14">
        <v>6829.1100000000006</v>
      </c>
      <c r="N129" s="14">
        <v>6797.8400000000011</v>
      </c>
      <c r="O129" s="14">
        <v>6826.6600000000008</v>
      </c>
      <c r="P129" s="14">
        <v>6839.9000000000005</v>
      </c>
      <c r="Q129" s="14">
        <v>6836.8000000000011</v>
      </c>
      <c r="R129" s="14">
        <v>6823.68</v>
      </c>
      <c r="S129" s="14">
        <v>6822.6400000000012</v>
      </c>
      <c r="T129" s="14">
        <v>6812.5900000000011</v>
      </c>
      <c r="U129" s="14">
        <v>6790.9900000000007</v>
      </c>
      <c r="V129" s="14">
        <v>6791.1200000000008</v>
      </c>
      <c r="W129" s="14">
        <v>6679.3700000000008</v>
      </c>
      <c r="X129" s="14">
        <v>6501.630000000001</v>
      </c>
      <c r="Y129" s="17">
        <v>6278.9400000000005</v>
      </c>
    </row>
    <row r="130" spans="1:25" x14ac:dyDescent="0.2">
      <c r="A130" s="35">
        <v>44792</v>
      </c>
      <c r="B130" s="30">
        <v>5998.4500000000007</v>
      </c>
      <c r="C130" s="14">
        <v>5902.5300000000007</v>
      </c>
      <c r="D130" s="14">
        <v>5865.130000000001</v>
      </c>
      <c r="E130" s="14">
        <v>5850.4800000000014</v>
      </c>
      <c r="F130" s="14">
        <v>5785.8600000000006</v>
      </c>
      <c r="G130" s="14">
        <v>5880.9600000000009</v>
      </c>
      <c r="H130" s="14">
        <v>6178.7600000000011</v>
      </c>
      <c r="I130" s="14">
        <v>6413.0900000000011</v>
      </c>
      <c r="J130" s="14">
        <v>6695.920000000001</v>
      </c>
      <c r="K130" s="14">
        <v>6831.0800000000008</v>
      </c>
      <c r="L130" s="14">
        <v>6832.6900000000005</v>
      </c>
      <c r="M130" s="14">
        <v>6832.3100000000013</v>
      </c>
      <c r="N130" s="14">
        <v>6830.920000000001</v>
      </c>
      <c r="O130" s="14">
        <v>6832.0900000000011</v>
      </c>
      <c r="P130" s="14">
        <v>6850.8900000000012</v>
      </c>
      <c r="Q130" s="14">
        <v>6840.7500000000009</v>
      </c>
      <c r="R130" s="14">
        <v>6828.18</v>
      </c>
      <c r="S130" s="14">
        <v>6826.3300000000008</v>
      </c>
      <c r="T130" s="14">
        <v>6825.6900000000005</v>
      </c>
      <c r="U130" s="14">
        <v>6824.1100000000006</v>
      </c>
      <c r="V130" s="14">
        <v>6825.2300000000005</v>
      </c>
      <c r="W130" s="14">
        <v>6800.9400000000005</v>
      </c>
      <c r="X130" s="14">
        <v>6614.85</v>
      </c>
      <c r="Y130" s="17">
        <v>6355.6100000000006</v>
      </c>
    </row>
    <row r="131" spans="1:25" x14ac:dyDescent="0.2">
      <c r="A131" s="35">
        <v>44793</v>
      </c>
      <c r="B131" s="30">
        <v>6354.4700000000012</v>
      </c>
      <c r="C131" s="14">
        <v>6197.6100000000006</v>
      </c>
      <c r="D131" s="14">
        <v>5992.670000000001</v>
      </c>
      <c r="E131" s="14">
        <v>5897.9100000000008</v>
      </c>
      <c r="F131" s="14">
        <v>5902.9900000000007</v>
      </c>
      <c r="G131" s="14">
        <v>6019.6200000000008</v>
      </c>
      <c r="H131" s="14">
        <v>6128.5000000000009</v>
      </c>
      <c r="I131" s="14">
        <v>6332.7400000000007</v>
      </c>
      <c r="J131" s="14">
        <v>6566.9800000000005</v>
      </c>
      <c r="K131" s="14">
        <v>6752.9500000000007</v>
      </c>
      <c r="L131" s="14">
        <v>6767.4600000000009</v>
      </c>
      <c r="M131" s="14">
        <v>6765.130000000001</v>
      </c>
      <c r="N131" s="14">
        <v>6764.0500000000011</v>
      </c>
      <c r="O131" s="14">
        <v>6767.7100000000009</v>
      </c>
      <c r="P131" s="14">
        <v>6800.7100000000009</v>
      </c>
      <c r="Q131" s="14">
        <v>6786.18</v>
      </c>
      <c r="R131" s="14">
        <v>6789.7500000000009</v>
      </c>
      <c r="S131" s="14">
        <v>6781.7200000000012</v>
      </c>
      <c r="T131" s="14">
        <v>6775.6200000000008</v>
      </c>
      <c r="U131" s="14">
        <v>6766.6400000000012</v>
      </c>
      <c r="V131" s="14">
        <v>6776.9700000000012</v>
      </c>
      <c r="W131" s="14">
        <v>6750.5700000000006</v>
      </c>
      <c r="X131" s="14">
        <v>6550.93</v>
      </c>
      <c r="Y131" s="17">
        <v>6308.7400000000007</v>
      </c>
    </row>
    <row r="132" spans="1:25" x14ac:dyDescent="0.2">
      <c r="A132" s="35">
        <v>44794</v>
      </c>
      <c r="B132" s="30">
        <v>6122.3900000000012</v>
      </c>
      <c r="C132" s="14">
        <v>5925.8100000000013</v>
      </c>
      <c r="D132" s="14">
        <v>5862.4000000000005</v>
      </c>
      <c r="E132" s="14">
        <v>5806.35</v>
      </c>
      <c r="F132" s="14">
        <v>5752.1100000000006</v>
      </c>
      <c r="G132" s="14">
        <v>5723.76</v>
      </c>
      <c r="H132" s="14">
        <v>5894.1500000000005</v>
      </c>
      <c r="I132" s="14">
        <v>6078.3200000000006</v>
      </c>
      <c r="J132" s="14">
        <v>6314.0100000000011</v>
      </c>
      <c r="K132" s="14">
        <v>6591.0300000000007</v>
      </c>
      <c r="L132" s="14">
        <v>6751.130000000001</v>
      </c>
      <c r="M132" s="14">
        <v>6751.880000000001</v>
      </c>
      <c r="N132" s="14">
        <v>6754.6100000000006</v>
      </c>
      <c r="O132" s="14">
        <v>6760.52</v>
      </c>
      <c r="P132" s="14">
        <v>6794.18</v>
      </c>
      <c r="Q132" s="14">
        <v>6791.5300000000007</v>
      </c>
      <c r="R132" s="14">
        <v>6790.3900000000012</v>
      </c>
      <c r="S132" s="14">
        <v>6784.8000000000011</v>
      </c>
      <c r="T132" s="14">
        <v>6778.1100000000006</v>
      </c>
      <c r="U132" s="14">
        <v>6784.170000000001</v>
      </c>
      <c r="V132" s="14">
        <v>6795.1</v>
      </c>
      <c r="W132" s="14">
        <v>6765.4700000000012</v>
      </c>
      <c r="X132" s="14">
        <v>6524.6500000000005</v>
      </c>
      <c r="Y132" s="17">
        <v>6242.7800000000007</v>
      </c>
    </row>
    <row r="133" spans="1:25" x14ac:dyDescent="0.2">
      <c r="A133" s="35">
        <v>44795</v>
      </c>
      <c r="B133" s="30">
        <v>6026.2600000000011</v>
      </c>
      <c r="C133" s="14">
        <v>5895.8100000000013</v>
      </c>
      <c r="D133" s="14">
        <v>5859.8900000000012</v>
      </c>
      <c r="E133" s="14">
        <v>5845.0500000000011</v>
      </c>
      <c r="F133" s="14">
        <v>5891.3600000000006</v>
      </c>
      <c r="G133" s="14">
        <v>6023.170000000001</v>
      </c>
      <c r="H133" s="14">
        <v>6111.3300000000008</v>
      </c>
      <c r="I133" s="14">
        <v>6381.18</v>
      </c>
      <c r="J133" s="14">
        <v>6730.670000000001</v>
      </c>
      <c r="K133" s="14">
        <v>6825.880000000001</v>
      </c>
      <c r="L133" s="14">
        <v>6832.0300000000007</v>
      </c>
      <c r="M133" s="14">
        <v>6825.630000000001</v>
      </c>
      <c r="N133" s="14">
        <v>6830.170000000001</v>
      </c>
      <c r="O133" s="14">
        <v>6831.85</v>
      </c>
      <c r="P133" s="14">
        <v>6897.0600000000013</v>
      </c>
      <c r="Q133" s="14">
        <v>6875.8700000000008</v>
      </c>
      <c r="R133" s="14">
        <v>6848.0300000000007</v>
      </c>
      <c r="S133" s="14">
        <v>6827.0300000000007</v>
      </c>
      <c r="T133" s="14">
        <v>6813.4500000000007</v>
      </c>
      <c r="U133" s="14">
        <v>6804.8900000000012</v>
      </c>
      <c r="V133" s="14">
        <v>6811.35</v>
      </c>
      <c r="W133" s="14">
        <v>6767.5500000000011</v>
      </c>
      <c r="X133" s="14">
        <v>6512.43</v>
      </c>
      <c r="Y133" s="17">
        <v>6096.5900000000011</v>
      </c>
    </row>
    <row r="134" spans="1:25" x14ac:dyDescent="0.2">
      <c r="A134" s="35">
        <v>44796</v>
      </c>
      <c r="B134" s="30">
        <v>5965.68</v>
      </c>
      <c r="C134" s="14">
        <v>5860.9900000000007</v>
      </c>
      <c r="D134" s="14">
        <v>5839.9900000000007</v>
      </c>
      <c r="E134" s="14">
        <v>5813.3100000000013</v>
      </c>
      <c r="F134" s="14">
        <v>5826.9100000000008</v>
      </c>
      <c r="G134" s="14">
        <v>5933.9400000000005</v>
      </c>
      <c r="H134" s="14">
        <v>6190.5700000000006</v>
      </c>
      <c r="I134" s="14">
        <v>6392.5500000000011</v>
      </c>
      <c r="J134" s="14">
        <v>6697.2500000000009</v>
      </c>
      <c r="K134" s="14">
        <v>6774.2000000000007</v>
      </c>
      <c r="L134" s="14">
        <v>6816.5800000000008</v>
      </c>
      <c r="M134" s="14">
        <v>6829.3900000000012</v>
      </c>
      <c r="N134" s="14">
        <v>6806.920000000001</v>
      </c>
      <c r="O134" s="14">
        <v>6829.5600000000013</v>
      </c>
      <c r="P134" s="14">
        <v>6829.630000000001</v>
      </c>
      <c r="Q134" s="14">
        <v>6829.0900000000011</v>
      </c>
      <c r="R134" s="14">
        <v>6826.2400000000007</v>
      </c>
      <c r="S134" s="14">
        <v>6820.3300000000008</v>
      </c>
      <c r="T134" s="14">
        <v>6787.3400000000011</v>
      </c>
      <c r="U134" s="14">
        <v>6771.8000000000011</v>
      </c>
      <c r="V134" s="14">
        <v>6780.420000000001</v>
      </c>
      <c r="W134" s="14">
        <v>6741.0900000000011</v>
      </c>
      <c r="X134" s="14">
        <v>6534.5700000000006</v>
      </c>
      <c r="Y134" s="17">
        <v>6161.1200000000008</v>
      </c>
    </row>
    <row r="135" spans="1:25" x14ac:dyDescent="0.2">
      <c r="A135" s="35">
        <v>44797</v>
      </c>
      <c r="B135" s="30">
        <v>5914.93</v>
      </c>
      <c r="C135" s="14">
        <v>5821.2400000000007</v>
      </c>
      <c r="D135" s="14">
        <v>5768.2500000000009</v>
      </c>
      <c r="E135" s="14">
        <v>5728.7200000000012</v>
      </c>
      <c r="F135" s="14">
        <v>5725.0900000000011</v>
      </c>
      <c r="G135" s="14">
        <v>5892.4700000000012</v>
      </c>
      <c r="H135" s="14">
        <v>6160.0500000000011</v>
      </c>
      <c r="I135" s="14">
        <v>6349.2800000000007</v>
      </c>
      <c r="J135" s="14">
        <v>6592.4400000000005</v>
      </c>
      <c r="K135" s="14">
        <v>6750.0700000000006</v>
      </c>
      <c r="L135" s="14">
        <v>6791.4700000000012</v>
      </c>
      <c r="M135" s="14">
        <v>6827.0500000000011</v>
      </c>
      <c r="N135" s="14">
        <v>6824.27</v>
      </c>
      <c r="O135" s="14">
        <v>6833.0300000000007</v>
      </c>
      <c r="P135" s="14">
        <v>6832.2600000000011</v>
      </c>
      <c r="Q135" s="14">
        <v>6831.6100000000006</v>
      </c>
      <c r="R135" s="14">
        <v>6823.7400000000007</v>
      </c>
      <c r="S135" s="14">
        <v>6737.9700000000012</v>
      </c>
      <c r="T135" s="14">
        <v>6767.85</v>
      </c>
      <c r="U135" s="14">
        <v>6754.5500000000011</v>
      </c>
      <c r="V135" s="14">
        <v>6750.920000000001</v>
      </c>
      <c r="W135" s="14">
        <v>6698.4400000000005</v>
      </c>
      <c r="X135" s="14">
        <v>6489.6400000000012</v>
      </c>
      <c r="Y135" s="17">
        <v>6219.1600000000008</v>
      </c>
    </row>
    <row r="136" spans="1:25" x14ac:dyDescent="0.2">
      <c r="A136" s="35">
        <v>44798</v>
      </c>
      <c r="B136" s="30">
        <v>5968.5700000000006</v>
      </c>
      <c r="C136" s="14">
        <v>5859.8400000000011</v>
      </c>
      <c r="D136" s="14">
        <v>5788.7200000000012</v>
      </c>
      <c r="E136" s="14">
        <v>5761.2100000000009</v>
      </c>
      <c r="F136" s="14">
        <v>5759.9000000000005</v>
      </c>
      <c r="G136" s="14">
        <v>5806.6600000000008</v>
      </c>
      <c r="H136" s="14">
        <v>6177.8600000000006</v>
      </c>
      <c r="I136" s="14">
        <v>6344.7600000000011</v>
      </c>
      <c r="J136" s="14">
        <v>6579.9100000000008</v>
      </c>
      <c r="K136" s="14">
        <v>6758.27</v>
      </c>
      <c r="L136" s="14">
        <v>6781.3200000000006</v>
      </c>
      <c r="M136" s="14">
        <v>6764.4400000000005</v>
      </c>
      <c r="N136" s="14">
        <v>6764.1500000000005</v>
      </c>
      <c r="O136" s="14">
        <v>6776.43</v>
      </c>
      <c r="P136" s="14">
        <v>6826.0600000000013</v>
      </c>
      <c r="Q136" s="14">
        <v>6825.8900000000012</v>
      </c>
      <c r="R136" s="14">
        <v>6825.0700000000006</v>
      </c>
      <c r="S136" s="14">
        <v>6825.0300000000007</v>
      </c>
      <c r="T136" s="14">
        <v>6822.77</v>
      </c>
      <c r="U136" s="14">
        <v>6783.8700000000008</v>
      </c>
      <c r="V136" s="14">
        <v>6765.3400000000011</v>
      </c>
      <c r="W136" s="14">
        <v>6714.7000000000007</v>
      </c>
      <c r="X136" s="14">
        <v>6538.7300000000005</v>
      </c>
      <c r="Y136" s="17">
        <v>6208.93</v>
      </c>
    </row>
    <row r="137" spans="1:25" x14ac:dyDescent="0.2">
      <c r="A137" s="35">
        <v>44799</v>
      </c>
      <c r="B137" s="30">
        <v>6017.130000000001</v>
      </c>
      <c r="C137" s="14">
        <v>5878.3300000000008</v>
      </c>
      <c r="D137" s="14">
        <v>5827.02</v>
      </c>
      <c r="E137" s="14">
        <v>5788.7300000000014</v>
      </c>
      <c r="F137" s="14">
        <v>5779.6100000000006</v>
      </c>
      <c r="G137" s="14">
        <v>6000.18</v>
      </c>
      <c r="H137" s="14">
        <v>6394.3600000000006</v>
      </c>
      <c r="I137" s="14">
        <v>6463.6900000000005</v>
      </c>
      <c r="J137" s="14">
        <v>6628.3300000000008</v>
      </c>
      <c r="K137" s="14">
        <v>6765.8900000000012</v>
      </c>
      <c r="L137" s="14">
        <v>6795.3700000000008</v>
      </c>
      <c r="M137" s="14">
        <v>6793.420000000001</v>
      </c>
      <c r="N137" s="14">
        <v>6777.1900000000005</v>
      </c>
      <c r="O137" s="14">
        <v>6809.5000000000009</v>
      </c>
      <c r="P137" s="14">
        <v>6831.35</v>
      </c>
      <c r="Q137" s="14">
        <v>6815.18</v>
      </c>
      <c r="R137" s="14">
        <v>6791.3900000000012</v>
      </c>
      <c r="S137" s="14">
        <v>6787.3300000000008</v>
      </c>
      <c r="T137" s="14">
        <v>6784.170000000001</v>
      </c>
      <c r="U137" s="14">
        <v>6777.1200000000008</v>
      </c>
      <c r="V137" s="14">
        <v>6777.7400000000007</v>
      </c>
      <c r="W137" s="14">
        <v>6766.3100000000013</v>
      </c>
      <c r="X137" s="14">
        <v>6514.5500000000011</v>
      </c>
      <c r="Y137" s="17">
        <v>6285.2900000000009</v>
      </c>
    </row>
    <row r="138" spans="1:25" x14ac:dyDescent="0.2">
      <c r="A138" s="35">
        <v>44800</v>
      </c>
      <c r="B138" s="30">
        <v>6152.880000000001</v>
      </c>
      <c r="C138" s="14">
        <v>5975.5600000000013</v>
      </c>
      <c r="D138" s="14">
        <v>5885.6200000000008</v>
      </c>
      <c r="E138" s="14">
        <v>5856.3400000000011</v>
      </c>
      <c r="F138" s="14">
        <v>5848.2500000000009</v>
      </c>
      <c r="G138" s="14">
        <v>5815.5000000000009</v>
      </c>
      <c r="H138" s="14">
        <v>6029.6200000000008</v>
      </c>
      <c r="I138" s="14">
        <v>6371.18</v>
      </c>
      <c r="J138" s="14">
        <v>6604.77</v>
      </c>
      <c r="K138" s="14">
        <v>6768.5400000000009</v>
      </c>
      <c r="L138" s="14">
        <v>6827.7100000000009</v>
      </c>
      <c r="M138" s="14">
        <v>6828.3300000000008</v>
      </c>
      <c r="N138" s="14">
        <v>6826.8300000000008</v>
      </c>
      <c r="O138" s="14">
        <v>6850.18</v>
      </c>
      <c r="P138" s="14">
        <v>6866.4700000000012</v>
      </c>
      <c r="Q138" s="14">
        <v>6826.6600000000008</v>
      </c>
      <c r="R138" s="14">
        <v>6824.880000000001</v>
      </c>
      <c r="S138" s="14">
        <v>6809.02</v>
      </c>
      <c r="T138" s="14">
        <v>6798.7300000000005</v>
      </c>
      <c r="U138" s="14">
        <v>6782.170000000001</v>
      </c>
      <c r="V138" s="14">
        <v>6787.9400000000005</v>
      </c>
      <c r="W138" s="14">
        <v>6766.6100000000006</v>
      </c>
      <c r="X138" s="14">
        <v>6490.6100000000006</v>
      </c>
      <c r="Y138" s="17">
        <v>6268.2300000000005</v>
      </c>
    </row>
    <row r="139" spans="1:25" x14ac:dyDescent="0.2">
      <c r="A139" s="35">
        <v>44801</v>
      </c>
      <c r="B139" s="30">
        <v>6048.2900000000009</v>
      </c>
      <c r="C139" s="14">
        <v>5934.5100000000011</v>
      </c>
      <c r="D139" s="14">
        <v>5863.18</v>
      </c>
      <c r="E139" s="14">
        <v>5839.2800000000007</v>
      </c>
      <c r="F139" s="14">
        <v>5822.5400000000009</v>
      </c>
      <c r="G139" s="14">
        <v>5807.6600000000008</v>
      </c>
      <c r="H139" s="14">
        <v>5870.130000000001</v>
      </c>
      <c r="I139" s="14">
        <v>6186.880000000001</v>
      </c>
      <c r="J139" s="14">
        <v>6454.8400000000011</v>
      </c>
      <c r="K139" s="14">
        <v>6727.9000000000005</v>
      </c>
      <c r="L139" s="14">
        <v>6761.8300000000008</v>
      </c>
      <c r="M139" s="14">
        <v>6773.8100000000013</v>
      </c>
      <c r="N139" s="14">
        <v>6843.9800000000005</v>
      </c>
      <c r="O139" s="14">
        <v>6868.52</v>
      </c>
      <c r="P139" s="14">
        <v>6982.8000000000011</v>
      </c>
      <c r="Q139" s="14">
        <v>6833.1500000000005</v>
      </c>
      <c r="R139" s="14">
        <v>6833.5900000000011</v>
      </c>
      <c r="S139" s="14">
        <v>6819.6600000000008</v>
      </c>
      <c r="T139" s="14">
        <v>6815.93</v>
      </c>
      <c r="U139" s="14">
        <v>6778.7300000000005</v>
      </c>
      <c r="V139" s="14">
        <v>6794.9100000000008</v>
      </c>
      <c r="W139" s="14">
        <v>6788.1400000000012</v>
      </c>
      <c r="X139" s="14">
        <v>6473.0800000000008</v>
      </c>
      <c r="Y139" s="17">
        <v>6232.5800000000008</v>
      </c>
    </row>
    <row r="140" spans="1:25" x14ac:dyDescent="0.2">
      <c r="A140" s="35">
        <v>44802</v>
      </c>
      <c r="B140" s="30">
        <v>5988.2100000000009</v>
      </c>
      <c r="C140" s="14">
        <v>5865.1400000000012</v>
      </c>
      <c r="D140" s="14">
        <v>5810.7000000000007</v>
      </c>
      <c r="E140" s="14">
        <v>5778.7400000000007</v>
      </c>
      <c r="F140" s="14">
        <v>5802.0000000000009</v>
      </c>
      <c r="G140" s="14">
        <v>5811.8000000000011</v>
      </c>
      <c r="H140" s="14">
        <v>6108.920000000001</v>
      </c>
      <c r="I140" s="14">
        <v>6323.5800000000008</v>
      </c>
      <c r="J140" s="14">
        <v>6537.8900000000012</v>
      </c>
      <c r="K140" s="14">
        <v>6710.02</v>
      </c>
      <c r="L140" s="14">
        <v>6759.1</v>
      </c>
      <c r="M140" s="14">
        <v>6744.630000000001</v>
      </c>
      <c r="N140" s="14">
        <v>6727.6200000000008</v>
      </c>
      <c r="O140" s="14">
        <v>6758.52</v>
      </c>
      <c r="P140" s="14">
        <v>6822.6100000000006</v>
      </c>
      <c r="Q140" s="14">
        <v>6813.3400000000011</v>
      </c>
      <c r="R140" s="14">
        <v>6791.5000000000009</v>
      </c>
      <c r="S140" s="14">
        <v>6747.1600000000008</v>
      </c>
      <c r="T140" s="14">
        <v>6708.5500000000011</v>
      </c>
      <c r="U140" s="14">
        <v>6703.8900000000012</v>
      </c>
      <c r="V140" s="14">
        <v>6688.6500000000005</v>
      </c>
      <c r="W140" s="14">
        <v>6555.9400000000005</v>
      </c>
      <c r="X140" s="14">
        <v>6353.3600000000006</v>
      </c>
      <c r="Y140" s="17">
        <v>5997.93</v>
      </c>
    </row>
    <row r="141" spans="1:25" x14ac:dyDescent="0.2">
      <c r="A141" s="35">
        <v>44803</v>
      </c>
      <c r="B141" s="30">
        <v>5927.8300000000008</v>
      </c>
      <c r="C141" s="14">
        <v>5848.420000000001</v>
      </c>
      <c r="D141" s="14">
        <v>5787.52</v>
      </c>
      <c r="E141" s="14">
        <v>5753.27</v>
      </c>
      <c r="F141" s="14">
        <v>5790.9600000000009</v>
      </c>
      <c r="G141" s="14">
        <v>5842.4600000000009</v>
      </c>
      <c r="H141" s="14">
        <v>6299.0100000000011</v>
      </c>
      <c r="I141" s="14">
        <v>6400.0700000000006</v>
      </c>
      <c r="J141" s="14">
        <v>6528.0100000000011</v>
      </c>
      <c r="K141" s="14">
        <v>6740.8100000000013</v>
      </c>
      <c r="L141" s="14">
        <v>6803.5400000000009</v>
      </c>
      <c r="M141" s="14">
        <v>6768.8200000000006</v>
      </c>
      <c r="N141" s="14">
        <v>6741.2900000000009</v>
      </c>
      <c r="O141" s="14">
        <v>6751.5800000000008</v>
      </c>
      <c r="P141" s="14">
        <v>6831.1400000000012</v>
      </c>
      <c r="Q141" s="14">
        <v>6829.8600000000006</v>
      </c>
      <c r="R141" s="14">
        <v>6819.5800000000008</v>
      </c>
      <c r="S141" s="14">
        <v>6763.02</v>
      </c>
      <c r="T141" s="14">
        <v>6739.6</v>
      </c>
      <c r="U141" s="14">
        <v>6740.4900000000007</v>
      </c>
      <c r="V141" s="14">
        <v>6745.130000000001</v>
      </c>
      <c r="W141" s="14">
        <v>6655.8100000000013</v>
      </c>
      <c r="X141" s="14">
        <v>6458.4900000000007</v>
      </c>
      <c r="Y141" s="17">
        <v>6139.1900000000005</v>
      </c>
    </row>
    <row r="142" spans="1:25" x14ac:dyDescent="0.2">
      <c r="A142" s="35">
        <v>44804</v>
      </c>
      <c r="B142" s="30">
        <v>6004.170000000001</v>
      </c>
      <c r="C142" s="14">
        <v>5891.670000000001</v>
      </c>
      <c r="D142" s="14">
        <v>5843.18</v>
      </c>
      <c r="E142" s="14">
        <v>5826.4700000000012</v>
      </c>
      <c r="F142" s="14">
        <v>5857.9700000000012</v>
      </c>
      <c r="G142" s="14">
        <v>5892.3900000000012</v>
      </c>
      <c r="H142" s="14">
        <v>6258.93</v>
      </c>
      <c r="I142" s="14">
        <v>6405.9400000000005</v>
      </c>
      <c r="J142" s="14">
        <v>6668.1600000000008</v>
      </c>
      <c r="K142" s="14">
        <v>6803.3600000000006</v>
      </c>
      <c r="L142" s="14">
        <v>6831.3300000000008</v>
      </c>
      <c r="M142" s="14">
        <v>6821.8900000000012</v>
      </c>
      <c r="N142" s="14">
        <v>6794.0400000000009</v>
      </c>
      <c r="O142" s="14">
        <v>6819.7800000000007</v>
      </c>
      <c r="P142" s="14">
        <v>6828.5300000000007</v>
      </c>
      <c r="Q142" s="14">
        <v>6824.7400000000007</v>
      </c>
      <c r="R142" s="14">
        <v>6824.2200000000012</v>
      </c>
      <c r="S142" s="14">
        <v>6787.2300000000005</v>
      </c>
      <c r="T142" s="14">
        <v>6756.7600000000011</v>
      </c>
      <c r="U142" s="14">
        <v>6753.3700000000008</v>
      </c>
      <c r="V142" s="14">
        <v>6768.02</v>
      </c>
      <c r="W142" s="14">
        <v>6704.7300000000005</v>
      </c>
      <c r="X142" s="14">
        <v>6494.5900000000011</v>
      </c>
      <c r="Y142" s="17">
        <v>6257.5700000000006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0" t="s">
        <v>59</v>
      </c>
      <c r="B146" s="231" t="s">
        <v>131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 x14ac:dyDescent="0.25">
      <c r="A147" s="25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44774</v>
      </c>
      <c r="B148" s="33">
        <v>1812.5</v>
      </c>
      <c r="C148" s="33">
        <v>1712.0699999999997</v>
      </c>
      <c r="D148" s="33">
        <v>1664.88</v>
      </c>
      <c r="E148" s="33">
        <v>1640.2799999999997</v>
      </c>
      <c r="F148" s="33">
        <v>1623.87</v>
      </c>
      <c r="G148" s="33">
        <v>1655.17</v>
      </c>
      <c r="H148" s="33">
        <v>1925.08</v>
      </c>
      <c r="I148" s="33">
        <v>2153.3399999999997</v>
      </c>
      <c r="J148" s="33">
        <v>2435.2400000000011</v>
      </c>
      <c r="K148" s="33">
        <v>2598.1600000000003</v>
      </c>
      <c r="L148" s="33">
        <v>2593.3000000000006</v>
      </c>
      <c r="M148" s="33">
        <v>2592.7300000000009</v>
      </c>
      <c r="N148" s="33">
        <v>2585.1799999999998</v>
      </c>
      <c r="O148" s="33">
        <v>2592.0000000000005</v>
      </c>
      <c r="P148" s="33">
        <v>2592.6600000000003</v>
      </c>
      <c r="Q148" s="33">
        <v>2590.1699999999996</v>
      </c>
      <c r="R148" s="33">
        <v>2585.6400000000008</v>
      </c>
      <c r="S148" s="33">
        <v>2546.35</v>
      </c>
      <c r="T148" s="33">
        <v>2520.9600000000005</v>
      </c>
      <c r="U148" s="33">
        <v>2516.6200000000003</v>
      </c>
      <c r="V148" s="33">
        <v>2497.69</v>
      </c>
      <c r="W148" s="33">
        <v>2448.3300000000004</v>
      </c>
      <c r="X148" s="33">
        <v>2219.0800000000004</v>
      </c>
      <c r="Y148" s="33">
        <v>1827.83</v>
      </c>
    </row>
    <row r="149" spans="1:25" x14ac:dyDescent="0.2">
      <c r="A149" s="35">
        <v>44775</v>
      </c>
      <c r="B149" s="77">
        <v>1673.38</v>
      </c>
      <c r="C149" s="77">
        <v>1628.33</v>
      </c>
      <c r="D149" s="77">
        <v>1609.83</v>
      </c>
      <c r="E149" s="77">
        <v>1567.25</v>
      </c>
      <c r="F149" s="77">
        <v>1584.1599999999999</v>
      </c>
      <c r="G149" s="77">
        <v>1597.1499999999996</v>
      </c>
      <c r="H149" s="77">
        <v>1816.29</v>
      </c>
      <c r="I149" s="77">
        <v>2059.98</v>
      </c>
      <c r="J149" s="77">
        <v>2385.6</v>
      </c>
      <c r="K149" s="77">
        <v>2549.3399999999997</v>
      </c>
      <c r="L149" s="77">
        <v>2593.85</v>
      </c>
      <c r="M149" s="77">
        <v>2578.8100000000009</v>
      </c>
      <c r="N149" s="77">
        <v>2550.0800000000004</v>
      </c>
      <c r="O149" s="77">
        <v>2567.5899999999997</v>
      </c>
      <c r="P149" s="77">
        <v>2594.1200000000003</v>
      </c>
      <c r="Q149" s="77">
        <v>2592.0899999999997</v>
      </c>
      <c r="R149" s="77">
        <v>2577.9199999999996</v>
      </c>
      <c r="S149" s="77">
        <v>2524.5899999999997</v>
      </c>
      <c r="T149" s="77">
        <v>2498.3399999999997</v>
      </c>
      <c r="U149" s="77">
        <v>2487.5099999999998</v>
      </c>
      <c r="V149" s="77">
        <v>2485.3200000000011</v>
      </c>
      <c r="W149" s="77">
        <v>2476.6200000000003</v>
      </c>
      <c r="X149" s="77">
        <v>2221.7900000000004</v>
      </c>
      <c r="Y149" s="77">
        <v>1830.96</v>
      </c>
    </row>
    <row r="150" spans="1:25" x14ac:dyDescent="0.2">
      <c r="A150" s="35">
        <v>44776</v>
      </c>
      <c r="B150" s="77">
        <v>1709.0299999999997</v>
      </c>
      <c r="C150" s="77">
        <v>1629.19</v>
      </c>
      <c r="D150" s="77">
        <v>1613.06</v>
      </c>
      <c r="E150" s="77">
        <v>1564.27</v>
      </c>
      <c r="F150" s="77">
        <v>1587.2599999999998</v>
      </c>
      <c r="G150" s="77">
        <v>1613.6</v>
      </c>
      <c r="H150" s="77">
        <v>1856.5699999999997</v>
      </c>
      <c r="I150" s="77">
        <v>2151.41</v>
      </c>
      <c r="J150" s="77">
        <v>2510.4299999999998</v>
      </c>
      <c r="K150" s="77">
        <v>2600.5300000000002</v>
      </c>
      <c r="L150" s="77">
        <v>2600.0500000000006</v>
      </c>
      <c r="M150" s="77">
        <v>2600.8100000000009</v>
      </c>
      <c r="N150" s="77">
        <v>2599.9800000000009</v>
      </c>
      <c r="O150" s="77">
        <v>2627.9800000000009</v>
      </c>
      <c r="P150" s="77">
        <v>2694.9900000000011</v>
      </c>
      <c r="Q150" s="77">
        <v>2684.0099999999998</v>
      </c>
      <c r="R150" s="77">
        <v>2616.0600000000009</v>
      </c>
      <c r="S150" s="77">
        <v>2593.5000000000005</v>
      </c>
      <c r="T150" s="77">
        <v>2555.6200000000003</v>
      </c>
      <c r="U150" s="77">
        <v>2508.2900000000004</v>
      </c>
      <c r="V150" s="77">
        <v>2511.0400000000004</v>
      </c>
      <c r="W150" s="77">
        <v>2480.3300000000004</v>
      </c>
      <c r="X150" s="77">
        <v>2264.85</v>
      </c>
      <c r="Y150" s="77">
        <v>1802.83</v>
      </c>
    </row>
    <row r="151" spans="1:25" x14ac:dyDescent="0.2">
      <c r="A151" s="35">
        <v>44777</v>
      </c>
      <c r="B151" s="77">
        <v>1741.88</v>
      </c>
      <c r="C151" s="77">
        <v>1646.04</v>
      </c>
      <c r="D151" s="77">
        <v>1631.58</v>
      </c>
      <c r="E151" s="77">
        <v>1616.6399999999999</v>
      </c>
      <c r="F151" s="77">
        <v>1624.9299999999998</v>
      </c>
      <c r="G151" s="77">
        <v>1629</v>
      </c>
      <c r="H151" s="77">
        <v>1864.3599999999997</v>
      </c>
      <c r="I151" s="77">
        <v>2170.7999999999997</v>
      </c>
      <c r="J151" s="77">
        <v>2539.4900000000011</v>
      </c>
      <c r="K151" s="77">
        <v>2607.4600000000005</v>
      </c>
      <c r="L151" s="77">
        <v>2617.6300000000006</v>
      </c>
      <c r="M151" s="77">
        <v>2615.4600000000005</v>
      </c>
      <c r="N151" s="77">
        <v>2611.85</v>
      </c>
      <c r="O151" s="77">
        <v>2629.0400000000004</v>
      </c>
      <c r="P151" s="77">
        <v>2732.9800000000009</v>
      </c>
      <c r="Q151" s="77">
        <v>2693.8200000000011</v>
      </c>
      <c r="R151" s="77">
        <v>2696.77</v>
      </c>
      <c r="S151" s="77">
        <v>2626.4600000000005</v>
      </c>
      <c r="T151" s="77">
        <v>2594.77</v>
      </c>
      <c r="U151" s="77">
        <v>2588.5899999999997</v>
      </c>
      <c r="V151" s="77">
        <v>2593.69</v>
      </c>
      <c r="W151" s="77">
        <v>2565.4199999999996</v>
      </c>
      <c r="X151" s="77">
        <v>2323.61</v>
      </c>
      <c r="Y151" s="77">
        <v>1904.8199999999997</v>
      </c>
    </row>
    <row r="152" spans="1:25" x14ac:dyDescent="0.2">
      <c r="A152" s="35">
        <v>44778</v>
      </c>
      <c r="B152" s="77">
        <v>1717.75</v>
      </c>
      <c r="C152" s="77">
        <v>1628.37</v>
      </c>
      <c r="D152" s="77">
        <v>1619.77</v>
      </c>
      <c r="E152" s="77">
        <v>1592.1999999999998</v>
      </c>
      <c r="F152" s="77">
        <v>1584.8000000000002</v>
      </c>
      <c r="G152" s="77">
        <v>1614.6399999999999</v>
      </c>
      <c r="H152" s="77">
        <v>1860.8999999999996</v>
      </c>
      <c r="I152" s="77">
        <v>2150.62</v>
      </c>
      <c r="J152" s="77">
        <v>2504.5700000000011</v>
      </c>
      <c r="K152" s="77">
        <v>2602.19</v>
      </c>
      <c r="L152" s="77">
        <v>2587.3200000000011</v>
      </c>
      <c r="M152" s="77">
        <v>2566.0800000000004</v>
      </c>
      <c r="N152" s="77">
        <v>2567.4900000000011</v>
      </c>
      <c r="O152" s="77">
        <v>2600.1600000000003</v>
      </c>
      <c r="P152" s="77">
        <v>2671.77</v>
      </c>
      <c r="Q152" s="77">
        <v>2629.7500000000005</v>
      </c>
      <c r="R152" s="77">
        <v>2596.19</v>
      </c>
      <c r="S152" s="77">
        <v>2590.5800000000004</v>
      </c>
      <c r="T152" s="77">
        <v>2581.7500000000005</v>
      </c>
      <c r="U152" s="77">
        <v>2536.9900000000011</v>
      </c>
      <c r="V152" s="77">
        <v>2572.36</v>
      </c>
      <c r="W152" s="77">
        <v>2580.6</v>
      </c>
      <c r="X152" s="77">
        <v>2391.27</v>
      </c>
      <c r="Y152" s="77">
        <v>1978.9499999999998</v>
      </c>
    </row>
    <row r="153" spans="1:25" x14ac:dyDescent="0.2">
      <c r="A153" s="35">
        <v>44779</v>
      </c>
      <c r="B153" s="77">
        <v>2007.8999999999996</v>
      </c>
      <c r="C153" s="77">
        <v>1801.6599999999999</v>
      </c>
      <c r="D153" s="77">
        <v>1769.9099999999999</v>
      </c>
      <c r="E153" s="77">
        <v>1697.4299999999998</v>
      </c>
      <c r="F153" s="77">
        <v>1671.25</v>
      </c>
      <c r="G153" s="77">
        <v>1662.33</v>
      </c>
      <c r="H153" s="77">
        <v>1787.1</v>
      </c>
      <c r="I153" s="77">
        <v>2067.9599999999996</v>
      </c>
      <c r="J153" s="77">
        <v>2312.11</v>
      </c>
      <c r="K153" s="77">
        <v>2543.4299999999998</v>
      </c>
      <c r="L153" s="77">
        <v>2561.4500000000003</v>
      </c>
      <c r="M153" s="77">
        <v>2561.2000000000003</v>
      </c>
      <c r="N153" s="77">
        <v>2560.150000000001</v>
      </c>
      <c r="O153" s="77">
        <v>2563.4100000000003</v>
      </c>
      <c r="P153" s="77">
        <v>2599.1400000000008</v>
      </c>
      <c r="Q153" s="77">
        <v>2583.1300000000006</v>
      </c>
      <c r="R153" s="77">
        <v>2578.5300000000002</v>
      </c>
      <c r="S153" s="77">
        <v>2568.7900000000004</v>
      </c>
      <c r="T153" s="77">
        <v>2557.9500000000003</v>
      </c>
      <c r="U153" s="77">
        <v>2547.8800000000006</v>
      </c>
      <c r="V153" s="77">
        <v>2552.8200000000011</v>
      </c>
      <c r="W153" s="77">
        <v>2531.4700000000007</v>
      </c>
      <c r="X153" s="77">
        <v>2390.0500000000006</v>
      </c>
      <c r="Y153" s="77">
        <v>2046.6599999999999</v>
      </c>
    </row>
    <row r="154" spans="1:25" x14ac:dyDescent="0.2">
      <c r="A154" s="35">
        <v>44780</v>
      </c>
      <c r="B154" s="77">
        <v>1974.4899999999998</v>
      </c>
      <c r="C154" s="77">
        <v>1760.0900000000001</v>
      </c>
      <c r="D154" s="77">
        <v>1666.83</v>
      </c>
      <c r="E154" s="77">
        <v>1650.71</v>
      </c>
      <c r="F154" s="77">
        <v>1644.5500000000002</v>
      </c>
      <c r="G154" s="77">
        <v>1622.42</v>
      </c>
      <c r="H154" s="77">
        <v>1765.2199999999998</v>
      </c>
      <c r="I154" s="77">
        <v>1910.8899999999999</v>
      </c>
      <c r="J154" s="77">
        <v>2188.7099999999996</v>
      </c>
      <c r="K154" s="77">
        <v>2489.9800000000009</v>
      </c>
      <c r="L154" s="77">
        <v>2573.3300000000004</v>
      </c>
      <c r="M154" s="77">
        <v>2571.6600000000003</v>
      </c>
      <c r="N154" s="77">
        <v>2566.5000000000005</v>
      </c>
      <c r="O154" s="77">
        <v>2570.9700000000007</v>
      </c>
      <c r="P154" s="77">
        <v>2611.2000000000003</v>
      </c>
      <c r="Q154" s="77">
        <v>2616.4299999999998</v>
      </c>
      <c r="R154" s="77">
        <v>2609.8399999999997</v>
      </c>
      <c r="S154" s="77">
        <v>2568.0899999999997</v>
      </c>
      <c r="T154" s="77">
        <v>2555.3900000000008</v>
      </c>
      <c r="U154" s="77">
        <v>2552.0000000000005</v>
      </c>
      <c r="V154" s="77">
        <v>2537.8000000000006</v>
      </c>
      <c r="W154" s="77">
        <v>2519.0400000000004</v>
      </c>
      <c r="X154" s="77">
        <v>2393.6</v>
      </c>
      <c r="Y154" s="77">
        <v>2098.62</v>
      </c>
    </row>
    <row r="155" spans="1:25" x14ac:dyDescent="0.2">
      <c r="A155" s="35">
        <v>44781</v>
      </c>
      <c r="B155" s="77">
        <v>1800.54</v>
      </c>
      <c r="C155" s="77">
        <v>1647.17</v>
      </c>
      <c r="D155" s="77">
        <v>1635.6599999999999</v>
      </c>
      <c r="E155" s="77">
        <v>1612.79</v>
      </c>
      <c r="F155" s="77">
        <v>1592.71</v>
      </c>
      <c r="G155" s="77">
        <v>1626.1799999999998</v>
      </c>
      <c r="H155" s="77">
        <v>1914.1999999999998</v>
      </c>
      <c r="I155" s="77">
        <v>2193.61</v>
      </c>
      <c r="J155" s="77">
        <v>2426.7400000000011</v>
      </c>
      <c r="K155" s="77">
        <v>2580.4900000000011</v>
      </c>
      <c r="L155" s="77">
        <v>2586.6600000000003</v>
      </c>
      <c r="M155" s="77">
        <v>2575.1699999999996</v>
      </c>
      <c r="N155" s="77">
        <v>2543.3900000000008</v>
      </c>
      <c r="O155" s="77">
        <v>2581.150000000001</v>
      </c>
      <c r="P155" s="77">
        <v>2718.3700000000003</v>
      </c>
      <c r="Q155" s="77">
        <v>2695.7599999999998</v>
      </c>
      <c r="R155" s="77">
        <v>2645.53</v>
      </c>
      <c r="S155" s="77">
        <v>2595.1699999999996</v>
      </c>
      <c r="T155" s="77">
        <v>2557.86</v>
      </c>
      <c r="U155" s="77">
        <v>2536.5500000000006</v>
      </c>
      <c r="V155" s="77">
        <v>2532.7200000000007</v>
      </c>
      <c r="W155" s="77">
        <v>2490.9199999999996</v>
      </c>
      <c r="X155" s="77">
        <v>2353.9199999999996</v>
      </c>
      <c r="Y155" s="77">
        <v>1988.08</v>
      </c>
    </row>
    <row r="156" spans="1:25" x14ac:dyDescent="0.2">
      <c r="A156" s="35">
        <v>44782</v>
      </c>
      <c r="B156" s="77">
        <v>1780.67</v>
      </c>
      <c r="C156" s="77">
        <v>1646.13</v>
      </c>
      <c r="D156" s="77">
        <v>1631.8400000000001</v>
      </c>
      <c r="E156" s="77">
        <v>1597.21</v>
      </c>
      <c r="F156" s="77">
        <v>1601.3999999999996</v>
      </c>
      <c r="G156" s="77">
        <v>1629.79</v>
      </c>
      <c r="H156" s="77">
        <v>1995.7199999999998</v>
      </c>
      <c r="I156" s="77">
        <v>2185.9199999999996</v>
      </c>
      <c r="J156" s="77">
        <v>2439.4800000000009</v>
      </c>
      <c r="K156" s="77">
        <v>2583.7599999999998</v>
      </c>
      <c r="L156" s="77">
        <v>2611.86</v>
      </c>
      <c r="M156" s="77">
        <v>2604.8700000000003</v>
      </c>
      <c r="N156" s="77">
        <v>2603.3900000000008</v>
      </c>
      <c r="O156" s="77">
        <v>2621.900000000001</v>
      </c>
      <c r="P156" s="77">
        <v>2696.8300000000004</v>
      </c>
      <c r="Q156" s="77">
        <v>2659.400000000001</v>
      </c>
      <c r="R156" s="77">
        <v>2677.150000000001</v>
      </c>
      <c r="S156" s="77">
        <v>2646.36</v>
      </c>
      <c r="T156" s="77">
        <v>2621.6600000000003</v>
      </c>
      <c r="U156" s="77">
        <v>2586.3900000000008</v>
      </c>
      <c r="V156" s="77">
        <v>2576.5600000000009</v>
      </c>
      <c r="W156" s="77">
        <v>2500.02</v>
      </c>
      <c r="X156" s="77">
        <v>2376.3399999999997</v>
      </c>
      <c r="Y156" s="77">
        <v>2021.6499999999996</v>
      </c>
    </row>
    <row r="157" spans="1:25" x14ac:dyDescent="0.2">
      <c r="A157" s="35">
        <v>44783</v>
      </c>
      <c r="B157" s="77">
        <v>1676.4899999999998</v>
      </c>
      <c r="C157" s="77">
        <v>1602.8400000000001</v>
      </c>
      <c r="D157" s="77">
        <v>1579.3000000000002</v>
      </c>
      <c r="E157" s="77">
        <v>1565.8199999999997</v>
      </c>
      <c r="F157" s="77">
        <v>1559.62</v>
      </c>
      <c r="G157" s="77">
        <v>1577.8400000000001</v>
      </c>
      <c r="H157" s="77">
        <v>1834.8199999999997</v>
      </c>
      <c r="I157" s="77">
        <v>2114.94</v>
      </c>
      <c r="J157" s="77">
        <v>2359.61</v>
      </c>
      <c r="K157" s="77">
        <v>2529.6600000000003</v>
      </c>
      <c r="L157" s="77">
        <v>2537.1799999999998</v>
      </c>
      <c r="M157" s="77">
        <v>2501.8300000000004</v>
      </c>
      <c r="N157" s="77">
        <v>2492.4700000000007</v>
      </c>
      <c r="O157" s="77">
        <v>2517.0400000000004</v>
      </c>
      <c r="P157" s="77">
        <v>2574.6400000000008</v>
      </c>
      <c r="Q157" s="77">
        <v>2569.2500000000005</v>
      </c>
      <c r="R157" s="77">
        <v>2567.4600000000005</v>
      </c>
      <c r="S157" s="77">
        <v>2538.4600000000005</v>
      </c>
      <c r="T157" s="77">
        <v>2516.150000000001</v>
      </c>
      <c r="U157" s="77">
        <v>2494.4700000000007</v>
      </c>
      <c r="V157" s="77">
        <v>2496.5000000000005</v>
      </c>
      <c r="W157" s="77">
        <v>2437.0600000000009</v>
      </c>
      <c r="X157" s="77">
        <v>2221.3200000000011</v>
      </c>
      <c r="Y157" s="77">
        <v>1773.5699999999997</v>
      </c>
    </row>
    <row r="158" spans="1:25" x14ac:dyDescent="0.2">
      <c r="A158" s="35">
        <v>44784</v>
      </c>
      <c r="B158" s="77">
        <v>1651.08</v>
      </c>
      <c r="C158" s="77">
        <v>1598.6099999999997</v>
      </c>
      <c r="D158" s="77">
        <v>1564.3000000000002</v>
      </c>
      <c r="E158" s="77">
        <v>1549.1599999999999</v>
      </c>
      <c r="F158" s="77">
        <v>1567.88</v>
      </c>
      <c r="G158" s="77">
        <v>1562.71</v>
      </c>
      <c r="H158" s="77">
        <v>1755.42</v>
      </c>
      <c r="I158" s="77">
        <v>2032.8000000000002</v>
      </c>
      <c r="J158" s="77">
        <v>2280.8000000000006</v>
      </c>
      <c r="K158" s="77">
        <v>2534.1600000000003</v>
      </c>
      <c r="L158" s="77">
        <v>2562.5700000000011</v>
      </c>
      <c r="M158" s="77">
        <v>2553.8200000000011</v>
      </c>
      <c r="N158" s="77">
        <v>2551.8200000000011</v>
      </c>
      <c r="O158" s="77">
        <v>2566.5300000000002</v>
      </c>
      <c r="P158" s="77">
        <v>2635.11</v>
      </c>
      <c r="Q158" s="77">
        <v>2612.8800000000006</v>
      </c>
      <c r="R158" s="77">
        <v>2585.1</v>
      </c>
      <c r="S158" s="77">
        <v>2545.900000000001</v>
      </c>
      <c r="T158" s="77">
        <v>2525.7900000000004</v>
      </c>
      <c r="U158" s="77">
        <v>2514.1</v>
      </c>
      <c r="V158" s="77">
        <v>2492.8900000000008</v>
      </c>
      <c r="W158" s="77">
        <v>2431.8800000000006</v>
      </c>
      <c r="X158" s="77">
        <v>2243.11</v>
      </c>
      <c r="Y158" s="77">
        <v>1805.46</v>
      </c>
    </row>
    <row r="159" spans="1:25" x14ac:dyDescent="0.2">
      <c r="A159" s="35">
        <v>44785</v>
      </c>
      <c r="B159" s="77">
        <v>1736.54</v>
      </c>
      <c r="C159" s="77">
        <v>1646.2799999999997</v>
      </c>
      <c r="D159" s="77">
        <v>1630.25</v>
      </c>
      <c r="E159" s="77">
        <v>1617.73</v>
      </c>
      <c r="F159" s="77">
        <v>1623.6099999999997</v>
      </c>
      <c r="G159" s="77">
        <v>1641.21</v>
      </c>
      <c r="H159" s="77">
        <v>1832.0699999999997</v>
      </c>
      <c r="I159" s="77">
        <v>2085.39</v>
      </c>
      <c r="J159" s="77">
        <v>2356.7300000000009</v>
      </c>
      <c r="K159" s="77">
        <v>2551.8800000000006</v>
      </c>
      <c r="L159" s="77">
        <v>2581.9199999999996</v>
      </c>
      <c r="M159" s="77">
        <v>2557.5300000000002</v>
      </c>
      <c r="N159" s="77">
        <v>2553.6200000000003</v>
      </c>
      <c r="O159" s="77">
        <v>2571.0600000000009</v>
      </c>
      <c r="P159" s="77">
        <v>2647.3000000000006</v>
      </c>
      <c r="Q159" s="77">
        <v>2639.8000000000006</v>
      </c>
      <c r="R159" s="77">
        <v>2614.6300000000006</v>
      </c>
      <c r="S159" s="77">
        <v>2592.27</v>
      </c>
      <c r="T159" s="77">
        <v>2570.2800000000002</v>
      </c>
      <c r="U159" s="77">
        <v>2553.5700000000011</v>
      </c>
      <c r="V159" s="77">
        <v>2552.2900000000004</v>
      </c>
      <c r="W159" s="77">
        <v>2529.1400000000008</v>
      </c>
      <c r="X159" s="77">
        <v>2353.4500000000003</v>
      </c>
      <c r="Y159" s="77">
        <v>2058.94</v>
      </c>
    </row>
    <row r="160" spans="1:25" x14ac:dyDescent="0.2">
      <c r="A160" s="35">
        <v>44786</v>
      </c>
      <c r="B160" s="77">
        <v>2024.2799999999997</v>
      </c>
      <c r="C160" s="77">
        <v>1809.77</v>
      </c>
      <c r="D160" s="77">
        <v>1786.85</v>
      </c>
      <c r="E160" s="77">
        <v>1729.77</v>
      </c>
      <c r="F160" s="77">
        <v>1713.6599999999999</v>
      </c>
      <c r="G160" s="77">
        <v>1655.3400000000001</v>
      </c>
      <c r="H160" s="77">
        <v>1837.7199999999998</v>
      </c>
      <c r="I160" s="77">
        <v>2029.5</v>
      </c>
      <c r="J160" s="77">
        <v>2248.2900000000004</v>
      </c>
      <c r="K160" s="77">
        <v>2475.6200000000003</v>
      </c>
      <c r="L160" s="77">
        <v>2526.52</v>
      </c>
      <c r="M160" s="77">
        <v>2540.8700000000003</v>
      </c>
      <c r="N160" s="77">
        <v>2534.0800000000004</v>
      </c>
      <c r="O160" s="77">
        <v>2542.5700000000011</v>
      </c>
      <c r="P160" s="77">
        <v>2586.1400000000008</v>
      </c>
      <c r="Q160" s="77">
        <v>2580.8900000000008</v>
      </c>
      <c r="R160" s="77">
        <v>2580.2800000000002</v>
      </c>
      <c r="S160" s="77">
        <v>2563.0800000000004</v>
      </c>
      <c r="T160" s="77">
        <v>2534.9500000000003</v>
      </c>
      <c r="U160" s="77">
        <v>2513.9600000000005</v>
      </c>
      <c r="V160" s="77">
        <v>2539.0000000000005</v>
      </c>
      <c r="W160" s="77">
        <v>2529.1300000000006</v>
      </c>
      <c r="X160" s="77">
        <v>2397.4199999999996</v>
      </c>
      <c r="Y160" s="77">
        <v>2115.6699999999996</v>
      </c>
    </row>
    <row r="161" spans="1:25" x14ac:dyDescent="0.2">
      <c r="A161" s="35">
        <v>44787</v>
      </c>
      <c r="B161" s="77">
        <v>2097.5</v>
      </c>
      <c r="C161" s="77">
        <v>1840.2199999999998</v>
      </c>
      <c r="D161" s="77">
        <v>1755.96</v>
      </c>
      <c r="E161" s="77">
        <v>1671.8599999999997</v>
      </c>
      <c r="F161" s="77">
        <v>1649.6</v>
      </c>
      <c r="G161" s="77">
        <v>1624.1399999999999</v>
      </c>
      <c r="H161" s="77">
        <v>1831.8000000000002</v>
      </c>
      <c r="I161" s="77">
        <v>1987.87</v>
      </c>
      <c r="J161" s="77">
        <v>2170.98</v>
      </c>
      <c r="K161" s="77">
        <v>2460.0500000000006</v>
      </c>
      <c r="L161" s="77">
        <v>2550.4299999999998</v>
      </c>
      <c r="M161" s="77">
        <v>2595.1699999999996</v>
      </c>
      <c r="N161" s="77">
        <v>2601.1300000000006</v>
      </c>
      <c r="O161" s="77">
        <v>2607.19</v>
      </c>
      <c r="P161" s="77">
        <v>2606.0300000000002</v>
      </c>
      <c r="Q161" s="77">
        <v>2607.8399999999997</v>
      </c>
      <c r="R161" s="77">
        <v>2609.3800000000006</v>
      </c>
      <c r="S161" s="77">
        <v>2608.0700000000011</v>
      </c>
      <c r="T161" s="77">
        <v>2604.2100000000005</v>
      </c>
      <c r="U161" s="77">
        <v>2598.5000000000005</v>
      </c>
      <c r="V161" s="77">
        <v>2601.6300000000006</v>
      </c>
      <c r="W161" s="77">
        <v>2609.1200000000003</v>
      </c>
      <c r="X161" s="77">
        <v>2424.7500000000005</v>
      </c>
      <c r="Y161" s="77">
        <v>2184.75</v>
      </c>
    </row>
    <row r="162" spans="1:25" x14ac:dyDescent="0.2">
      <c r="A162" s="35">
        <v>44788</v>
      </c>
      <c r="B162" s="77">
        <v>2004.7799999999997</v>
      </c>
      <c r="C162" s="77">
        <v>1816.23</v>
      </c>
      <c r="D162" s="77">
        <v>1743.6899999999996</v>
      </c>
      <c r="E162" s="77">
        <v>1696.13</v>
      </c>
      <c r="F162" s="77">
        <v>1688.3000000000002</v>
      </c>
      <c r="G162" s="77">
        <v>1684.85</v>
      </c>
      <c r="H162" s="77">
        <v>2022.1399999999999</v>
      </c>
      <c r="I162" s="77">
        <v>2179.65</v>
      </c>
      <c r="J162" s="77">
        <v>2443.2100000000005</v>
      </c>
      <c r="K162" s="77">
        <v>2571.11</v>
      </c>
      <c r="L162" s="77">
        <v>2595.27</v>
      </c>
      <c r="M162" s="77">
        <v>2596.2800000000002</v>
      </c>
      <c r="N162" s="77">
        <v>2598.1600000000003</v>
      </c>
      <c r="O162" s="77">
        <v>2598.77</v>
      </c>
      <c r="P162" s="77">
        <v>2600.7800000000002</v>
      </c>
      <c r="Q162" s="77">
        <v>2594.9700000000007</v>
      </c>
      <c r="R162" s="77">
        <v>2592.5000000000005</v>
      </c>
      <c r="S162" s="77">
        <v>2584.2000000000003</v>
      </c>
      <c r="T162" s="77">
        <v>2541.44</v>
      </c>
      <c r="U162" s="77">
        <v>2538.0300000000002</v>
      </c>
      <c r="V162" s="77">
        <v>2539.69</v>
      </c>
      <c r="W162" s="77">
        <v>2466.6600000000003</v>
      </c>
      <c r="X162" s="77">
        <v>2271.5300000000002</v>
      </c>
      <c r="Y162" s="77">
        <v>2039.08</v>
      </c>
    </row>
    <row r="163" spans="1:25" x14ac:dyDescent="0.2">
      <c r="A163" s="35">
        <v>44789</v>
      </c>
      <c r="B163" s="77">
        <v>1761.54</v>
      </c>
      <c r="C163" s="77">
        <v>1638.1499999999996</v>
      </c>
      <c r="D163" s="77">
        <v>1580.3199999999997</v>
      </c>
      <c r="E163" s="77">
        <v>1555.67</v>
      </c>
      <c r="F163" s="77">
        <v>1573.06</v>
      </c>
      <c r="G163" s="77">
        <v>1596.85</v>
      </c>
      <c r="H163" s="77">
        <v>1880.6999999999998</v>
      </c>
      <c r="I163" s="77">
        <v>2134.41</v>
      </c>
      <c r="J163" s="77">
        <v>2412.7599999999998</v>
      </c>
      <c r="K163" s="77">
        <v>2459.8300000000004</v>
      </c>
      <c r="L163" s="77">
        <v>2504.2500000000005</v>
      </c>
      <c r="M163" s="77">
        <v>2542.6699999999996</v>
      </c>
      <c r="N163" s="77">
        <v>2554.9500000000003</v>
      </c>
      <c r="O163" s="77">
        <v>2569.5700000000011</v>
      </c>
      <c r="P163" s="77">
        <v>2601.3300000000004</v>
      </c>
      <c r="Q163" s="77">
        <v>2593.9800000000009</v>
      </c>
      <c r="R163" s="77">
        <v>2596.4500000000003</v>
      </c>
      <c r="S163" s="77">
        <v>2564.5800000000004</v>
      </c>
      <c r="T163" s="77">
        <v>2552.8300000000004</v>
      </c>
      <c r="U163" s="77">
        <v>2553.2599999999998</v>
      </c>
      <c r="V163" s="77">
        <v>2566.5800000000004</v>
      </c>
      <c r="W163" s="77">
        <v>2456.4800000000009</v>
      </c>
      <c r="X163" s="77">
        <v>2321.5899999999997</v>
      </c>
      <c r="Y163" s="77">
        <v>1954.6899999999996</v>
      </c>
    </row>
    <row r="164" spans="1:25" x14ac:dyDescent="0.2">
      <c r="A164" s="35">
        <v>44790</v>
      </c>
      <c r="B164" s="77">
        <v>1767.2799999999997</v>
      </c>
      <c r="C164" s="77">
        <v>1646.04</v>
      </c>
      <c r="D164" s="77">
        <v>1610.0099999999998</v>
      </c>
      <c r="E164" s="77">
        <v>1550.0500000000002</v>
      </c>
      <c r="F164" s="77">
        <v>1562.6399999999999</v>
      </c>
      <c r="G164" s="77">
        <v>1609.5299999999997</v>
      </c>
      <c r="H164" s="77">
        <v>1938.31</v>
      </c>
      <c r="I164" s="77">
        <v>2146.6699999999996</v>
      </c>
      <c r="J164" s="77">
        <v>2449.2500000000005</v>
      </c>
      <c r="K164" s="77">
        <v>2549.8000000000006</v>
      </c>
      <c r="L164" s="77">
        <v>2583.4100000000003</v>
      </c>
      <c r="M164" s="77">
        <v>2516.6699999999996</v>
      </c>
      <c r="N164" s="77">
        <v>2514.5899999999997</v>
      </c>
      <c r="O164" s="77">
        <v>2529.900000000001</v>
      </c>
      <c r="P164" s="77">
        <v>2599.36</v>
      </c>
      <c r="Q164" s="77">
        <v>2596.3300000000004</v>
      </c>
      <c r="R164" s="77">
        <v>2594.94</v>
      </c>
      <c r="S164" s="77">
        <v>2592.4900000000011</v>
      </c>
      <c r="T164" s="77">
        <v>2562.4199999999996</v>
      </c>
      <c r="U164" s="77">
        <v>2535.7400000000011</v>
      </c>
      <c r="V164" s="77">
        <v>2538.27</v>
      </c>
      <c r="W164" s="77">
        <v>2434.2599999999998</v>
      </c>
      <c r="X164" s="77">
        <v>2255.44</v>
      </c>
      <c r="Y164" s="77">
        <v>2099.12</v>
      </c>
    </row>
    <row r="165" spans="1:25" x14ac:dyDescent="0.2">
      <c r="A165" s="35">
        <v>44791</v>
      </c>
      <c r="B165" s="77">
        <v>1775.7199999999998</v>
      </c>
      <c r="C165" s="77">
        <v>1697</v>
      </c>
      <c r="D165" s="77">
        <v>1634.83</v>
      </c>
      <c r="E165" s="77">
        <v>1603.6099999999997</v>
      </c>
      <c r="F165" s="77">
        <v>1604.9099999999999</v>
      </c>
      <c r="G165" s="77">
        <v>1648.62</v>
      </c>
      <c r="H165" s="77">
        <v>1936</v>
      </c>
      <c r="I165" s="77">
        <v>2154.0899999999997</v>
      </c>
      <c r="J165" s="77">
        <v>2385.1400000000008</v>
      </c>
      <c r="K165" s="77">
        <v>2577.2200000000007</v>
      </c>
      <c r="L165" s="77">
        <v>2601.5500000000006</v>
      </c>
      <c r="M165" s="77">
        <v>2600.5899999999997</v>
      </c>
      <c r="N165" s="77">
        <v>2569.3200000000011</v>
      </c>
      <c r="O165" s="77">
        <v>2598.1400000000008</v>
      </c>
      <c r="P165" s="77">
        <v>2611.3800000000006</v>
      </c>
      <c r="Q165" s="77">
        <v>2608.2800000000002</v>
      </c>
      <c r="R165" s="77">
        <v>2595.1600000000003</v>
      </c>
      <c r="S165" s="77">
        <v>2594.1200000000003</v>
      </c>
      <c r="T165" s="77">
        <v>2584.0700000000011</v>
      </c>
      <c r="U165" s="77">
        <v>2562.4700000000007</v>
      </c>
      <c r="V165" s="77">
        <v>2562.6</v>
      </c>
      <c r="W165" s="77">
        <v>2450.85</v>
      </c>
      <c r="X165" s="77">
        <v>2273.11</v>
      </c>
      <c r="Y165" s="77">
        <v>2050.42</v>
      </c>
    </row>
    <row r="166" spans="1:25" x14ac:dyDescent="0.2">
      <c r="A166" s="35">
        <v>44792</v>
      </c>
      <c r="B166" s="77">
        <v>1769.9299999999998</v>
      </c>
      <c r="C166" s="77">
        <v>1674.0099999999998</v>
      </c>
      <c r="D166" s="77">
        <v>1636.6099999999997</v>
      </c>
      <c r="E166" s="77">
        <v>1621.96</v>
      </c>
      <c r="F166" s="77">
        <v>1557.3400000000001</v>
      </c>
      <c r="G166" s="77">
        <v>1652.44</v>
      </c>
      <c r="H166" s="77">
        <v>1950.2399999999998</v>
      </c>
      <c r="I166" s="77">
        <v>2184.5700000000002</v>
      </c>
      <c r="J166" s="77">
        <v>2467.400000000001</v>
      </c>
      <c r="K166" s="77">
        <v>2602.5600000000009</v>
      </c>
      <c r="L166" s="77">
        <v>2604.1699999999996</v>
      </c>
      <c r="M166" s="77">
        <v>2603.7900000000004</v>
      </c>
      <c r="N166" s="77">
        <v>2602.400000000001</v>
      </c>
      <c r="O166" s="77">
        <v>2603.5700000000011</v>
      </c>
      <c r="P166" s="77">
        <v>2622.3700000000003</v>
      </c>
      <c r="Q166" s="77">
        <v>2612.2300000000009</v>
      </c>
      <c r="R166" s="77">
        <v>2599.6600000000003</v>
      </c>
      <c r="S166" s="77">
        <v>2597.8100000000009</v>
      </c>
      <c r="T166" s="77">
        <v>2597.1699999999996</v>
      </c>
      <c r="U166" s="77">
        <v>2595.5899999999997</v>
      </c>
      <c r="V166" s="77">
        <v>2596.7100000000005</v>
      </c>
      <c r="W166" s="77">
        <v>2572.4199999999996</v>
      </c>
      <c r="X166" s="77">
        <v>2386.3300000000004</v>
      </c>
      <c r="Y166" s="77">
        <v>2127.0899999999997</v>
      </c>
    </row>
    <row r="167" spans="1:25" x14ac:dyDescent="0.2">
      <c r="A167" s="35">
        <v>44793</v>
      </c>
      <c r="B167" s="77">
        <v>2125.9499999999998</v>
      </c>
      <c r="C167" s="77">
        <v>1969.0900000000001</v>
      </c>
      <c r="D167" s="77">
        <v>1764.1499999999996</v>
      </c>
      <c r="E167" s="77">
        <v>1669.3899999999999</v>
      </c>
      <c r="F167" s="77">
        <v>1674.4699999999998</v>
      </c>
      <c r="G167" s="77">
        <v>1791.1</v>
      </c>
      <c r="H167" s="77">
        <v>1899.98</v>
      </c>
      <c r="I167" s="77">
        <v>2104.2199999999998</v>
      </c>
      <c r="J167" s="77">
        <v>2338.4600000000005</v>
      </c>
      <c r="K167" s="77">
        <v>2524.4299999999998</v>
      </c>
      <c r="L167" s="77">
        <v>2538.94</v>
      </c>
      <c r="M167" s="77">
        <v>2536.61</v>
      </c>
      <c r="N167" s="77">
        <v>2535.5300000000002</v>
      </c>
      <c r="O167" s="77">
        <v>2539.19</v>
      </c>
      <c r="P167" s="77">
        <v>2572.19</v>
      </c>
      <c r="Q167" s="77">
        <v>2557.6600000000003</v>
      </c>
      <c r="R167" s="77">
        <v>2561.2300000000009</v>
      </c>
      <c r="S167" s="77">
        <v>2553.2000000000003</v>
      </c>
      <c r="T167" s="77">
        <v>2547.1</v>
      </c>
      <c r="U167" s="77">
        <v>2538.1200000000003</v>
      </c>
      <c r="V167" s="77">
        <v>2548.4500000000003</v>
      </c>
      <c r="W167" s="77">
        <v>2522.0500000000006</v>
      </c>
      <c r="X167" s="77">
        <v>2322.4100000000003</v>
      </c>
      <c r="Y167" s="77">
        <v>2080.2199999999998</v>
      </c>
    </row>
    <row r="168" spans="1:25" x14ac:dyDescent="0.2">
      <c r="A168" s="35">
        <v>44794</v>
      </c>
      <c r="B168" s="77">
        <v>1893.87</v>
      </c>
      <c r="C168" s="77">
        <v>1697.29</v>
      </c>
      <c r="D168" s="77">
        <v>1633.88</v>
      </c>
      <c r="E168" s="77">
        <v>1577.83</v>
      </c>
      <c r="F168" s="77">
        <v>1523.5900000000001</v>
      </c>
      <c r="G168" s="77">
        <v>1495.2399999999998</v>
      </c>
      <c r="H168" s="77">
        <v>1665.63</v>
      </c>
      <c r="I168" s="77">
        <v>1849.8000000000002</v>
      </c>
      <c r="J168" s="77">
        <v>2085.4900000000002</v>
      </c>
      <c r="K168" s="77">
        <v>2362.5099999999998</v>
      </c>
      <c r="L168" s="77">
        <v>2522.61</v>
      </c>
      <c r="M168" s="77">
        <v>2523.36</v>
      </c>
      <c r="N168" s="77">
        <v>2526.0899999999997</v>
      </c>
      <c r="O168" s="77">
        <v>2532.0000000000005</v>
      </c>
      <c r="P168" s="77">
        <v>2565.6600000000003</v>
      </c>
      <c r="Q168" s="77">
        <v>2563.0099999999998</v>
      </c>
      <c r="R168" s="77">
        <v>2561.8700000000003</v>
      </c>
      <c r="S168" s="77">
        <v>2556.2800000000002</v>
      </c>
      <c r="T168" s="77">
        <v>2549.5899999999997</v>
      </c>
      <c r="U168" s="77">
        <v>2555.650000000001</v>
      </c>
      <c r="V168" s="77">
        <v>2566.5800000000004</v>
      </c>
      <c r="W168" s="77">
        <v>2536.9500000000003</v>
      </c>
      <c r="X168" s="77">
        <v>2296.1300000000006</v>
      </c>
      <c r="Y168" s="77">
        <v>2014.2600000000002</v>
      </c>
    </row>
    <row r="169" spans="1:25" x14ac:dyDescent="0.2">
      <c r="A169" s="35">
        <v>44795</v>
      </c>
      <c r="B169" s="77">
        <v>1797.7399999999998</v>
      </c>
      <c r="C169" s="77">
        <v>1667.29</v>
      </c>
      <c r="D169" s="77">
        <v>1631.37</v>
      </c>
      <c r="E169" s="77">
        <v>1616.5299999999997</v>
      </c>
      <c r="F169" s="77">
        <v>1662.8400000000001</v>
      </c>
      <c r="G169" s="77">
        <v>1794.6499999999996</v>
      </c>
      <c r="H169" s="77">
        <v>1882.81</v>
      </c>
      <c r="I169" s="77">
        <v>2152.66</v>
      </c>
      <c r="J169" s="77">
        <v>2502.150000000001</v>
      </c>
      <c r="K169" s="77">
        <v>2597.36</v>
      </c>
      <c r="L169" s="77">
        <v>2603.5099999999998</v>
      </c>
      <c r="M169" s="77">
        <v>2597.11</v>
      </c>
      <c r="N169" s="77">
        <v>2601.650000000001</v>
      </c>
      <c r="O169" s="77">
        <v>2603.3300000000004</v>
      </c>
      <c r="P169" s="77">
        <v>2668.5400000000004</v>
      </c>
      <c r="Q169" s="77">
        <v>2647.35</v>
      </c>
      <c r="R169" s="77">
        <v>2619.5099999999998</v>
      </c>
      <c r="S169" s="77">
        <v>2598.5099999999998</v>
      </c>
      <c r="T169" s="77">
        <v>2584.9299999999998</v>
      </c>
      <c r="U169" s="77">
        <v>2576.3700000000003</v>
      </c>
      <c r="V169" s="77">
        <v>2582.8300000000004</v>
      </c>
      <c r="W169" s="77">
        <v>2539.0300000000002</v>
      </c>
      <c r="X169" s="77">
        <v>2283.9100000000003</v>
      </c>
      <c r="Y169" s="77">
        <v>1868.0699999999997</v>
      </c>
    </row>
    <row r="170" spans="1:25" x14ac:dyDescent="0.2">
      <c r="A170" s="35">
        <v>44796</v>
      </c>
      <c r="B170" s="77">
        <v>1737.1599999999999</v>
      </c>
      <c r="C170" s="77">
        <v>1632.4699999999998</v>
      </c>
      <c r="D170" s="77">
        <v>1611.4699999999998</v>
      </c>
      <c r="E170" s="77">
        <v>1584.79</v>
      </c>
      <c r="F170" s="77">
        <v>1598.3899999999999</v>
      </c>
      <c r="G170" s="77">
        <v>1705.42</v>
      </c>
      <c r="H170" s="77">
        <v>1962.0500000000002</v>
      </c>
      <c r="I170" s="77">
        <v>2164.0300000000002</v>
      </c>
      <c r="J170" s="77">
        <v>2468.7300000000009</v>
      </c>
      <c r="K170" s="77">
        <v>2545.6799999999998</v>
      </c>
      <c r="L170" s="77">
        <v>2588.0600000000009</v>
      </c>
      <c r="M170" s="77">
        <v>2600.8700000000003</v>
      </c>
      <c r="N170" s="77">
        <v>2578.400000000001</v>
      </c>
      <c r="O170" s="77">
        <v>2601.0400000000004</v>
      </c>
      <c r="P170" s="77">
        <v>2601.11</v>
      </c>
      <c r="Q170" s="77">
        <v>2600.5700000000011</v>
      </c>
      <c r="R170" s="77">
        <v>2597.7200000000007</v>
      </c>
      <c r="S170" s="77">
        <v>2591.8100000000009</v>
      </c>
      <c r="T170" s="77">
        <v>2558.8200000000011</v>
      </c>
      <c r="U170" s="77">
        <v>2543.2800000000002</v>
      </c>
      <c r="V170" s="77">
        <v>2551.900000000001</v>
      </c>
      <c r="W170" s="77">
        <v>2512.5700000000011</v>
      </c>
      <c r="X170" s="77">
        <v>2306.0500000000006</v>
      </c>
      <c r="Y170" s="77">
        <v>1932.6</v>
      </c>
    </row>
    <row r="171" spans="1:25" x14ac:dyDescent="0.2">
      <c r="A171" s="35">
        <v>44797</v>
      </c>
      <c r="B171" s="77">
        <v>1686.4099999999999</v>
      </c>
      <c r="C171" s="77">
        <v>1592.7199999999998</v>
      </c>
      <c r="D171" s="77">
        <v>1539.73</v>
      </c>
      <c r="E171" s="77">
        <v>1500.1999999999998</v>
      </c>
      <c r="F171" s="77">
        <v>1496.5699999999997</v>
      </c>
      <c r="G171" s="77">
        <v>1663.9499999999998</v>
      </c>
      <c r="H171" s="77">
        <v>1931.5299999999997</v>
      </c>
      <c r="I171" s="77">
        <v>2120.7599999999998</v>
      </c>
      <c r="J171" s="77">
        <v>2363.9199999999996</v>
      </c>
      <c r="K171" s="77">
        <v>2521.5500000000006</v>
      </c>
      <c r="L171" s="77">
        <v>2562.9500000000003</v>
      </c>
      <c r="M171" s="77">
        <v>2598.5300000000002</v>
      </c>
      <c r="N171" s="77">
        <v>2595.7500000000005</v>
      </c>
      <c r="O171" s="77">
        <v>2604.5099999999998</v>
      </c>
      <c r="P171" s="77">
        <v>2603.7400000000011</v>
      </c>
      <c r="Q171" s="77">
        <v>2603.0899999999997</v>
      </c>
      <c r="R171" s="77">
        <v>2595.2200000000007</v>
      </c>
      <c r="S171" s="77">
        <v>2509.4500000000003</v>
      </c>
      <c r="T171" s="77">
        <v>2539.3300000000004</v>
      </c>
      <c r="U171" s="77">
        <v>2526.0300000000002</v>
      </c>
      <c r="V171" s="77">
        <v>2522.400000000001</v>
      </c>
      <c r="W171" s="77">
        <v>2469.9199999999996</v>
      </c>
      <c r="X171" s="77">
        <v>2261.1200000000003</v>
      </c>
      <c r="Y171" s="77">
        <v>1990.6399999999999</v>
      </c>
    </row>
    <row r="172" spans="1:25" x14ac:dyDescent="0.2">
      <c r="A172" s="35">
        <v>44798</v>
      </c>
      <c r="B172" s="77">
        <v>1740.0500000000002</v>
      </c>
      <c r="C172" s="77">
        <v>1631.3199999999997</v>
      </c>
      <c r="D172" s="77">
        <v>1560.1999999999998</v>
      </c>
      <c r="E172" s="77">
        <v>1532.69</v>
      </c>
      <c r="F172" s="77">
        <v>1531.38</v>
      </c>
      <c r="G172" s="77">
        <v>1578.1399999999999</v>
      </c>
      <c r="H172" s="77">
        <v>1949.3400000000001</v>
      </c>
      <c r="I172" s="77">
        <v>2116.2400000000002</v>
      </c>
      <c r="J172" s="77">
        <v>2351.3900000000008</v>
      </c>
      <c r="K172" s="77">
        <v>2529.7500000000005</v>
      </c>
      <c r="L172" s="77">
        <v>2552.8000000000006</v>
      </c>
      <c r="M172" s="77">
        <v>2535.9199999999996</v>
      </c>
      <c r="N172" s="77">
        <v>2535.6300000000006</v>
      </c>
      <c r="O172" s="77">
        <v>2547.9100000000003</v>
      </c>
      <c r="P172" s="77">
        <v>2597.5400000000004</v>
      </c>
      <c r="Q172" s="77">
        <v>2597.3700000000003</v>
      </c>
      <c r="R172" s="77">
        <v>2596.5500000000006</v>
      </c>
      <c r="S172" s="77">
        <v>2596.5099999999998</v>
      </c>
      <c r="T172" s="77">
        <v>2594.2500000000005</v>
      </c>
      <c r="U172" s="77">
        <v>2555.35</v>
      </c>
      <c r="V172" s="77">
        <v>2536.8200000000011</v>
      </c>
      <c r="W172" s="77">
        <v>2486.1799999999998</v>
      </c>
      <c r="X172" s="77">
        <v>2310.2100000000005</v>
      </c>
      <c r="Y172" s="77">
        <v>1980.4099999999999</v>
      </c>
    </row>
    <row r="173" spans="1:25" x14ac:dyDescent="0.2">
      <c r="A173" s="35">
        <v>44799</v>
      </c>
      <c r="B173" s="77">
        <v>1788.6099999999997</v>
      </c>
      <c r="C173" s="77">
        <v>1649.81</v>
      </c>
      <c r="D173" s="77">
        <v>1598.5</v>
      </c>
      <c r="E173" s="77">
        <v>1560.21</v>
      </c>
      <c r="F173" s="77">
        <v>1551.0900000000001</v>
      </c>
      <c r="G173" s="77">
        <v>1771.6599999999999</v>
      </c>
      <c r="H173" s="77">
        <v>2165.8399999999997</v>
      </c>
      <c r="I173" s="77">
        <v>2235.1699999999996</v>
      </c>
      <c r="J173" s="77">
        <v>2399.8100000000009</v>
      </c>
      <c r="K173" s="77">
        <v>2537.3700000000003</v>
      </c>
      <c r="L173" s="77">
        <v>2566.85</v>
      </c>
      <c r="M173" s="77">
        <v>2564.900000000001</v>
      </c>
      <c r="N173" s="77">
        <v>2548.6699999999996</v>
      </c>
      <c r="O173" s="77">
        <v>2580.9800000000009</v>
      </c>
      <c r="P173" s="77">
        <v>2602.8300000000004</v>
      </c>
      <c r="Q173" s="77">
        <v>2586.6600000000003</v>
      </c>
      <c r="R173" s="77">
        <v>2562.8700000000003</v>
      </c>
      <c r="S173" s="77">
        <v>2558.8100000000009</v>
      </c>
      <c r="T173" s="77">
        <v>2555.650000000001</v>
      </c>
      <c r="U173" s="77">
        <v>2548.6</v>
      </c>
      <c r="V173" s="77">
        <v>2549.2200000000007</v>
      </c>
      <c r="W173" s="77">
        <v>2537.7900000000004</v>
      </c>
      <c r="X173" s="77">
        <v>2286.0300000000002</v>
      </c>
      <c r="Y173" s="77">
        <v>2056.77</v>
      </c>
    </row>
    <row r="174" spans="1:25" x14ac:dyDescent="0.2">
      <c r="A174" s="35">
        <v>44800</v>
      </c>
      <c r="B174" s="77">
        <v>1924.3599999999997</v>
      </c>
      <c r="C174" s="77">
        <v>1747.04</v>
      </c>
      <c r="D174" s="77">
        <v>1657.1</v>
      </c>
      <c r="E174" s="77">
        <v>1627.8199999999997</v>
      </c>
      <c r="F174" s="77">
        <v>1619.73</v>
      </c>
      <c r="G174" s="77">
        <v>1586.98</v>
      </c>
      <c r="H174" s="77">
        <v>1801.1</v>
      </c>
      <c r="I174" s="77">
        <v>2142.66</v>
      </c>
      <c r="J174" s="77">
        <v>2376.2500000000005</v>
      </c>
      <c r="K174" s="77">
        <v>2540.02</v>
      </c>
      <c r="L174" s="77">
        <v>2599.19</v>
      </c>
      <c r="M174" s="77">
        <v>2599.8100000000009</v>
      </c>
      <c r="N174" s="77">
        <v>2598.3100000000009</v>
      </c>
      <c r="O174" s="77">
        <v>2621.6600000000003</v>
      </c>
      <c r="P174" s="77">
        <v>2637.9500000000003</v>
      </c>
      <c r="Q174" s="77">
        <v>2598.1400000000008</v>
      </c>
      <c r="R174" s="77">
        <v>2596.36</v>
      </c>
      <c r="S174" s="77">
        <v>2580.5000000000005</v>
      </c>
      <c r="T174" s="77">
        <v>2570.2100000000005</v>
      </c>
      <c r="U174" s="77">
        <v>2553.650000000001</v>
      </c>
      <c r="V174" s="77">
        <v>2559.4199999999996</v>
      </c>
      <c r="W174" s="77">
        <v>2538.0899999999997</v>
      </c>
      <c r="X174" s="77">
        <v>2262.0899999999997</v>
      </c>
      <c r="Y174" s="77">
        <v>2039.71</v>
      </c>
    </row>
    <row r="175" spans="1:25" x14ac:dyDescent="0.2">
      <c r="A175" s="35">
        <v>44801</v>
      </c>
      <c r="B175" s="77">
        <v>1819.77</v>
      </c>
      <c r="C175" s="77">
        <v>1705.9899999999998</v>
      </c>
      <c r="D175" s="77">
        <v>1634.6599999999999</v>
      </c>
      <c r="E175" s="77">
        <v>1610.7599999999998</v>
      </c>
      <c r="F175" s="77">
        <v>1594.02</v>
      </c>
      <c r="G175" s="77">
        <v>1579.1399999999999</v>
      </c>
      <c r="H175" s="77">
        <v>1641.6099999999997</v>
      </c>
      <c r="I175" s="77">
        <v>1958.3599999999997</v>
      </c>
      <c r="J175" s="77">
        <v>2226.3200000000011</v>
      </c>
      <c r="K175" s="77">
        <v>2499.3800000000006</v>
      </c>
      <c r="L175" s="77">
        <v>2533.3100000000009</v>
      </c>
      <c r="M175" s="77">
        <v>2545.2900000000004</v>
      </c>
      <c r="N175" s="77">
        <v>2615.4600000000005</v>
      </c>
      <c r="O175" s="77">
        <v>2640.0000000000005</v>
      </c>
      <c r="P175" s="77">
        <v>2754.28</v>
      </c>
      <c r="Q175" s="77">
        <v>2604.6300000000006</v>
      </c>
      <c r="R175" s="77">
        <v>2605.0700000000011</v>
      </c>
      <c r="S175" s="77">
        <v>2591.1400000000008</v>
      </c>
      <c r="T175" s="77">
        <v>2587.4100000000003</v>
      </c>
      <c r="U175" s="77">
        <v>2550.2100000000005</v>
      </c>
      <c r="V175" s="77">
        <v>2566.3900000000008</v>
      </c>
      <c r="W175" s="77">
        <v>2559.6200000000003</v>
      </c>
      <c r="X175" s="77">
        <v>2244.5600000000009</v>
      </c>
      <c r="Y175" s="77">
        <v>2004.06</v>
      </c>
    </row>
    <row r="176" spans="1:25" x14ac:dyDescent="0.2">
      <c r="A176" s="35">
        <v>44802</v>
      </c>
      <c r="B176" s="77">
        <v>1759.6899999999996</v>
      </c>
      <c r="C176" s="77">
        <v>1636.62</v>
      </c>
      <c r="D176" s="77">
        <v>1582.1799999999998</v>
      </c>
      <c r="E176" s="77">
        <v>1550.2199999999998</v>
      </c>
      <c r="F176" s="77">
        <v>1573.48</v>
      </c>
      <c r="G176" s="77">
        <v>1583.2799999999997</v>
      </c>
      <c r="H176" s="77">
        <v>1880.3999999999996</v>
      </c>
      <c r="I176" s="77">
        <v>2095.06</v>
      </c>
      <c r="J176" s="77">
        <v>2309.3700000000003</v>
      </c>
      <c r="K176" s="77">
        <v>2481.5000000000005</v>
      </c>
      <c r="L176" s="77">
        <v>2530.5800000000004</v>
      </c>
      <c r="M176" s="77">
        <v>2516.11</v>
      </c>
      <c r="N176" s="77">
        <v>2499.1</v>
      </c>
      <c r="O176" s="77">
        <v>2530.0000000000005</v>
      </c>
      <c r="P176" s="77">
        <v>2594.0899999999997</v>
      </c>
      <c r="Q176" s="77">
        <v>2584.8200000000011</v>
      </c>
      <c r="R176" s="77">
        <v>2562.9800000000009</v>
      </c>
      <c r="S176" s="77">
        <v>2518.6400000000008</v>
      </c>
      <c r="T176" s="77">
        <v>2480.0300000000002</v>
      </c>
      <c r="U176" s="77">
        <v>2475.3700000000003</v>
      </c>
      <c r="V176" s="77">
        <v>2460.1300000000006</v>
      </c>
      <c r="W176" s="77">
        <v>2327.4199999999996</v>
      </c>
      <c r="X176" s="77">
        <v>2124.8399999999997</v>
      </c>
      <c r="Y176" s="77">
        <v>1769.4099999999999</v>
      </c>
    </row>
    <row r="177" spans="1:25" x14ac:dyDescent="0.2">
      <c r="A177" s="35">
        <v>44803</v>
      </c>
      <c r="B177" s="77">
        <v>1699.31</v>
      </c>
      <c r="C177" s="77">
        <v>1619.8999999999996</v>
      </c>
      <c r="D177" s="77">
        <v>1559</v>
      </c>
      <c r="E177" s="77">
        <v>1524.75</v>
      </c>
      <c r="F177" s="77">
        <v>1562.44</v>
      </c>
      <c r="G177" s="77">
        <v>1613.94</v>
      </c>
      <c r="H177" s="77">
        <v>2070.4900000000002</v>
      </c>
      <c r="I177" s="77">
        <v>2171.5499999999997</v>
      </c>
      <c r="J177" s="77">
        <v>2299.4900000000011</v>
      </c>
      <c r="K177" s="77">
        <v>2512.2900000000004</v>
      </c>
      <c r="L177" s="77">
        <v>2575.02</v>
      </c>
      <c r="M177" s="77">
        <v>2540.3000000000006</v>
      </c>
      <c r="N177" s="77">
        <v>2512.77</v>
      </c>
      <c r="O177" s="77">
        <v>2523.0600000000009</v>
      </c>
      <c r="P177" s="77">
        <v>2602.6200000000003</v>
      </c>
      <c r="Q177" s="77">
        <v>2601.3399999999997</v>
      </c>
      <c r="R177" s="77">
        <v>2591.0600000000009</v>
      </c>
      <c r="S177" s="77">
        <v>2534.5000000000005</v>
      </c>
      <c r="T177" s="77">
        <v>2511.0800000000004</v>
      </c>
      <c r="U177" s="77">
        <v>2511.9700000000007</v>
      </c>
      <c r="V177" s="77">
        <v>2516.61</v>
      </c>
      <c r="W177" s="77">
        <v>2427.2900000000004</v>
      </c>
      <c r="X177" s="77">
        <v>2229.9700000000007</v>
      </c>
      <c r="Y177" s="77">
        <v>1910.67</v>
      </c>
    </row>
    <row r="178" spans="1:25" x14ac:dyDescent="0.2">
      <c r="A178" s="35">
        <v>44804</v>
      </c>
      <c r="B178" s="77">
        <v>1775.6499999999996</v>
      </c>
      <c r="C178" s="77">
        <v>1663.1499999999996</v>
      </c>
      <c r="D178" s="77">
        <v>1614.6599999999999</v>
      </c>
      <c r="E178" s="77">
        <v>1597.9499999999998</v>
      </c>
      <c r="F178" s="77">
        <v>1629.4499999999998</v>
      </c>
      <c r="G178" s="77">
        <v>1663.87</v>
      </c>
      <c r="H178" s="77">
        <v>2030.4099999999999</v>
      </c>
      <c r="I178" s="77">
        <v>2177.4199999999996</v>
      </c>
      <c r="J178" s="77">
        <v>2439.6400000000008</v>
      </c>
      <c r="K178" s="77">
        <v>2574.8399999999997</v>
      </c>
      <c r="L178" s="77">
        <v>2602.8100000000009</v>
      </c>
      <c r="M178" s="77">
        <v>2593.3700000000003</v>
      </c>
      <c r="N178" s="77">
        <v>2565.52</v>
      </c>
      <c r="O178" s="77">
        <v>2591.2599999999998</v>
      </c>
      <c r="P178" s="77">
        <v>2600.0099999999998</v>
      </c>
      <c r="Q178" s="77">
        <v>2596.2200000000007</v>
      </c>
      <c r="R178" s="77">
        <v>2595.7000000000003</v>
      </c>
      <c r="S178" s="77">
        <v>2558.7100000000005</v>
      </c>
      <c r="T178" s="77">
        <v>2528.2400000000011</v>
      </c>
      <c r="U178" s="77">
        <v>2524.85</v>
      </c>
      <c r="V178" s="77">
        <v>2539.5000000000005</v>
      </c>
      <c r="W178" s="77">
        <v>2476.2100000000005</v>
      </c>
      <c r="X178" s="77">
        <v>2266.0700000000011</v>
      </c>
      <c r="Y178" s="77">
        <v>2029.0500000000002</v>
      </c>
    </row>
    <row r="179" spans="1:25" ht="13.5" thickBot="1" x14ac:dyDescent="0.25"/>
    <row r="180" spans="1:25" ht="13.5" thickBot="1" x14ac:dyDescent="0.25">
      <c r="A180" s="314" t="s">
        <v>59</v>
      </c>
      <c r="B180" s="321" t="s">
        <v>12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24.75" thickBot="1" x14ac:dyDescent="0.25">
      <c r="A181" s="315"/>
      <c r="B181" s="148" t="s">
        <v>60</v>
      </c>
      <c r="C181" s="149" t="s">
        <v>61</v>
      </c>
      <c r="D181" s="149" t="s">
        <v>62</v>
      </c>
      <c r="E181" s="149" t="s">
        <v>63</v>
      </c>
      <c r="F181" s="149" t="s">
        <v>64</v>
      </c>
      <c r="G181" s="149" t="s">
        <v>65</v>
      </c>
      <c r="H181" s="149" t="s">
        <v>66</v>
      </c>
      <c r="I181" s="149" t="s">
        <v>67</v>
      </c>
      <c r="J181" s="149" t="s">
        <v>68</v>
      </c>
      <c r="K181" s="149" t="s">
        <v>84</v>
      </c>
      <c r="L181" s="149" t="s">
        <v>69</v>
      </c>
      <c r="M181" s="149" t="s">
        <v>70</v>
      </c>
      <c r="N181" s="149" t="s">
        <v>71</v>
      </c>
      <c r="O181" s="149" t="s">
        <v>72</v>
      </c>
      <c r="P181" s="149" t="s">
        <v>73</v>
      </c>
      <c r="Q181" s="149" t="s">
        <v>74</v>
      </c>
      <c r="R181" s="149" t="s">
        <v>75</v>
      </c>
      <c r="S181" s="149" t="s">
        <v>76</v>
      </c>
      <c r="T181" s="149" t="s">
        <v>77</v>
      </c>
      <c r="U181" s="149" t="s">
        <v>78</v>
      </c>
      <c r="V181" s="149" t="s">
        <v>79</v>
      </c>
      <c r="W181" s="149" t="s">
        <v>80</v>
      </c>
      <c r="X181" s="149" t="s">
        <v>81</v>
      </c>
      <c r="Y181" s="150" t="s">
        <v>82</v>
      </c>
    </row>
    <row r="182" spans="1:25" x14ac:dyDescent="0.2">
      <c r="A182" s="34">
        <v>44774</v>
      </c>
      <c r="B182" s="29">
        <v>41.36</v>
      </c>
      <c r="C182" s="15">
        <v>111.46</v>
      </c>
      <c r="D182" s="15">
        <v>4.76</v>
      </c>
      <c r="E182" s="15">
        <v>15.08</v>
      </c>
      <c r="F182" s="15">
        <v>54.14</v>
      </c>
      <c r="G182" s="15">
        <v>330.12</v>
      </c>
      <c r="H182" s="15">
        <v>280.75</v>
      </c>
      <c r="I182" s="15">
        <v>295.79000000000002</v>
      </c>
      <c r="J182" s="15">
        <v>221.54</v>
      </c>
      <c r="K182" s="15">
        <v>90.1</v>
      </c>
      <c r="L182" s="15">
        <v>79</v>
      </c>
      <c r="M182" s="15">
        <v>41.3</v>
      </c>
      <c r="N182" s="15">
        <v>76.010000000000005</v>
      </c>
      <c r="O182" s="15">
        <v>194.5</v>
      </c>
      <c r="P182" s="15">
        <v>212.46</v>
      </c>
      <c r="Q182" s="15">
        <v>192.29</v>
      </c>
      <c r="R182" s="15">
        <v>58.98</v>
      </c>
      <c r="S182" s="15">
        <v>65.89</v>
      </c>
      <c r="T182" s="15">
        <v>27.59</v>
      </c>
      <c r="U182" s="15">
        <v>6.62</v>
      </c>
      <c r="V182" s="15">
        <v>36.76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44775</v>
      </c>
      <c r="B183" s="31">
        <v>35.869999999999997</v>
      </c>
      <c r="C183" s="20">
        <v>69.38</v>
      </c>
      <c r="D183" s="20">
        <v>0</v>
      </c>
      <c r="E183" s="20">
        <v>296.85000000000002</v>
      </c>
      <c r="F183" s="20">
        <v>378.71</v>
      </c>
      <c r="G183" s="20">
        <v>185.23</v>
      </c>
      <c r="H183" s="20">
        <v>252.4</v>
      </c>
      <c r="I183" s="20">
        <v>312.75</v>
      </c>
      <c r="J183" s="20">
        <v>224.13</v>
      </c>
      <c r="K183" s="20">
        <v>106.92</v>
      </c>
      <c r="L183" s="20">
        <v>25.52</v>
      </c>
      <c r="M183" s="20">
        <v>36.79</v>
      </c>
      <c r="N183" s="20">
        <v>92.02</v>
      </c>
      <c r="O183" s="20">
        <v>104.99</v>
      </c>
      <c r="P183" s="20">
        <v>79.12</v>
      </c>
      <c r="Q183" s="20">
        <v>50.57</v>
      </c>
      <c r="R183" s="20">
        <v>37.369999999999997</v>
      </c>
      <c r="S183" s="20">
        <v>71.31</v>
      </c>
      <c r="T183" s="20">
        <v>56.3</v>
      </c>
      <c r="U183" s="20">
        <v>71.37</v>
      </c>
      <c r="V183" s="20">
        <v>96.69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44776</v>
      </c>
      <c r="B184" s="31">
        <v>0</v>
      </c>
      <c r="C184" s="20">
        <v>7.07</v>
      </c>
      <c r="D184" s="20">
        <v>0</v>
      </c>
      <c r="E184" s="20">
        <v>41.67</v>
      </c>
      <c r="F184" s="20">
        <v>261.73</v>
      </c>
      <c r="G184" s="20">
        <v>224.86</v>
      </c>
      <c r="H184" s="20">
        <v>245.26</v>
      </c>
      <c r="I184" s="20">
        <v>251.99</v>
      </c>
      <c r="J184" s="20">
        <v>103.17</v>
      </c>
      <c r="K184" s="20">
        <v>71.87</v>
      </c>
      <c r="L184" s="20">
        <v>108.72</v>
      </c>
      <c r="M184" s="20">
        <v>92.86</v>
      </c>
      <c r="N184" s="20">
        <v>133.33000000000001</v>
      </c>
      <c r="O184" s="20">
        <v>165.68</v>
      </c>
      <c r="P184" s="20">
        <v>185.23</v>
      </c>
      <c r="Q184" s="20">
        <v>106.36</v>
      </c>
      <c r="R184" s="20">
        <v>96.01</v>
      </c>
      <c r="S184" s="20">
        <v>101.26</v>
      </c>
      <c r="T184" s="20">
        <v>39.07</v>
      </c>
      <c r="U184" s="20">
        <v>41.23</v>
      </c>
      <c r="V184" s="20">
        <v>84.11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44777</v>
      </c>
      <c r="B185" s="31">
        <v>0</v>
      </c>
      <c r="C185" s="20">
        <v>0</v>
      </c>
      <c r="D185" s="20">
        <v>0</v>
      </c>
      <c r="E185" s="20">
        <v>11.55</v>
      </c>
      <c r="F185" s="20">
        <v>36.94</v>
      </c>
      <c r="G185" s="20">
        <v>131.99</v>
      </c>
      <c r="H185" s="20">
        <v>0</v>
      </c>
      <c r="I185" s="20">
        <v>221.01</v>
      </c>
      <c r="J185" s="20">
        <v>104.17</v>
      </c>
      <c r="K185" s="20">
        <v>151.03</v>
      </c>
      <c r="L185" s="20">
        <v>72.849999999999994</v>
      </c>
      <c r="M185" s="20">
        <v>81.53</v>
      </c>
      <c r="N185" s="20">
        <v>154.47999999999999</v>
      </c>
      <c r="O185" s="20">
        <v>87.97</v>
      </c>
      <c r="P185" s="20">
        <v>132.66</v>
      </c>
      <c r="Q185" s="20">
        <v>149.88</v>
      </c>
      <c r="R185" s="20">
        <v>73.22</v>
      </c>
      <c r="S185" s="20">
        <v>168.6</v>
      </c>
      <c r="T185" s="20">
        <v>57.33</v>
      </c>
      <c r="U185" s="20">
        <v>147.56</v>
      </c>
      <c r="V185" s="20">
        <v>280.74</v>
      </c>
      <c r="W185" s="20">
        <v>28.2</v>
      </c>
      <c r="X185" s="20">
        <v>0</v>
      </c>
      <c r="Y185" s="21">
        <v>0</v>
      </c>
    </row>
    <row r="186" spans="1:25" x14ac:dyDescent="0.2">
      <c r="A186" s="35">
        <v>44778</v>
      </c>
      <c r="B186" s="31">
        <v>2.0099999999999998</v>
      </c>
      <c r="C186" s="20">
        <v>60.1</v>
      </c>
      <c r="D186" s="20">
        <v>80.47</v>
      </c>
      <c r="E186" s="20">
        <v>109.3</v>
      </c>
      <c r="F186" s="20">
        <v>68.459999999999994</v>
      </c>
      <c r="G186" s="20">
        <v>279.62</v>
      </c>
      <c r="H186" s="20">
        <v>482.39</v>
      </c>
      <c r="I186" s="20">
        <v>405.17</v>
      </c>
      <c r="J186" s="20">
        <v>154.97999999999999</v>
      </c>
      <c r="K186" s="20">
        <v>1.59</v>
      </c>
      <c r="L186" s="20">
        <v>79.12</v>
      </c>
      <c r="M186" s="20">
        <v>79.22</v>
      </c>
      <c r="N186" s="20">
        <v>158.06</v>
      </c>
      <c r="O186" s="20">
        <v>124.2</v>
      </c>
      <c r="P186" s="20">
        <v>122.68</v>
      </c>
      <c r="Q186" s="20">
        <v>79.739999999999995</v>
      </c>
      <c r="R186" s="20">
        <v>29.85</v>
      </c>
      <c r="S186" s="20">
        <v>0.03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44779</v>
      </c>
      <c r="B187" s="31">
        <v>0</v>
      </c>
      <c r="C187" s="20">
        <v>0</v>
      </c>
      <c r="D187" s="20">
        <v>0</v>
      </c>
      <c r="E187" s="20">
        <v>22.47</v>
      </c>
      <c r="F187" s="20">
        <v>54.75</v>
      </c>
      <c r="G187" s="20">
        <v>141.62</v>
      </c>
      <c r="H187" s="20">
        <v>97.16</v>
      </c>
      <c r="I187" s="20">
        <v>68.02</v>
      </c>
      <c r="J187" s="20">
        <v>125.97</v>
      </c>
      <c r="K187" s="20">
        <v>37.43</v>
      </c>
      <c r="L187" s="20">
        <v>61.68</v>
      </c>
      <c r="M187" s="20">
        <v>49.19</v>
      </c>
      <c r="N187" s="20">
        <v>38.89</v>
      </c>
      <c r="O187" s="20">
        <v>45.85</v>
      </c>
      <c r="P187" s="20">
        <v>38.299999999999997</v>
      </c>
      <c r="Q187" s="20">
        <v>50.45</v>
      </c>
      <c r="R187" s="20">
        <v>60.08</v>
      </c>
      <c r="S187" s="20">
        <v>58.76</v>
      </c>
      <c r="T187" s="20">
        <v>40.67</v>
      </c>
      <c r="U187" s="20">
        <v>32.450000000000003</v>
      </c>
      <c r="V187" s="20">
        <v>21.28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44780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69.11</v>
      </c>
      <c r="I188" s="20">
        <v>45.61</v>
      </c>
      <c r="J188" s="20">
        <v>0</v>
      </c>
      <c r="K188" s="20">
        <v>0</v>
      </c>
      <c r="L188" s="20">
        <v>12.82</v>
      </c>
      <c r="M188" s="20">
        <v>29.05</v>
      </c>
      <c r="N188" s="20">
        <v>31.55</v>
      </c>
      <c r="O188" s="20">
        <v>29.22</v>
      </c>
      <c r="P188" s="20">
        <v>54.67</v>
      </c>
      <c r="Q188" s="20">
        <v>56.23</v>
      </c>
      <c r="R188" s="20">
        <v>49.38</v>
      </c>
      <c r="S188" s="20">
        <v>30.79</v>
      </c>
      <c r="T188" s="20">
        <v>39.64</v>
      </c>
      <c r="U188" s="20">
        <v>32.43</v>
      </c>
      <c r="V188" s="20">
        <v>85.87</v>
      </c>
      <c r="W188" s="20">
        <v>14.34</v>
      </c>
      <c r="X188" s="20">
        <v>0</v>
      </c>
      <c r="Y188" s="21">
        <v>0</v>
      </c>
    </row>
    <row r="189" spans="1:25" x14ac:dyDescent="0.2">
      <c r="A189" s="35">
        <v>44781</v>
      </c>
      <c r="B189" s="31">
        <v>0</v>
      </c>
      <c r="C189" s="20">
        <v>0</v>
      </c>
      <c r="D189" s="20">
        <v>0</v>
      </c>
      <c r="E189" s="20">
        <v>0</v>
      </c>
      <c r="F189" s="20">
        <v>48.18</v>
      </c>
      <c r="G189" s="20">
        <v>60.88</v>
      </c>
      <c r="H189" s="20">
        <v>172.65</v>
      </c>
      <c r="I189" s="20">
        <v>133.13</v>
      </c>
      <c r="J189" s="20">
        <v>190.79</v>
      </c>
      <c r="K189" s="20">
        <v>115.21</v>
      </c>
      <c r="L189" s="20">
        <v>111.35</v>
      </c>
      <c r="M189" s="20">
        <v>115.06</v>
      </c>
      <c r="N189" s="20">
        <v>101.25</v>
      </c>
      <c r="O189" s="20">
        <v>88.17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x14ac:dyDescent="0.2">
      <c r="A190" s="35">
        <v>44782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168.18</v>
      </c>
      <c r="H190" s="20">
        <v>149.06</v>
      </c>
      <c r="I190" s="20">
        <v>0</v>
      </c>
      <c r="J190" s="20">
        <v>22.16</v>
      </c>
      <c r="K190" s="20">
        <v>0</v>
      </c>
      <c r="L190" s="20">
        <v>0</v>
      </c>
      <c r="M190" s="20">
        <v>0</v>
      </c>
      <c r="N190" s="20">
        <v>0</v>
      </c>
      <c r="O190" s="20">
        <v>89.97</v>
      </c>
      <c r="P190" s="20">
        <v>53.65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x14ac:dyDescent="0.2">
      <c r="A191" s="35">
        <v>44783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38.909999999999997</v>
      </c>
      <c r="H191" s="20">
        <v>173.99</v>
      </c>
      <c r="I191" s="20">
        <v>69.849999999999994</v>
      </c>
      <c r="J191" s="20">
        <v>68.02</v>
      </c>
      <c r="K191" s="20">
        <v>7.3</v>
      </c>
      <c r="L191" s="20">
        <v>0</v>
      </c>
      <c r="M191" s="20">
        <v>46.66</v>
      </c>
      <c r="N191" s="20">
        <v>79.55</v>
      </c>
      <c r="O191" s="20">
        <v>0.88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x14ac:dyDescent="0.2">
      <c r="A192" s="35">
        <v>44784</v>
      </c>
      <c r="B192" s="31">
        <v>0</v>
      </c>
      <c r="C192" s="20">
        <v>0</v>
      </c>
      <c r="D192" s="20">
        <v>0</v>
      </c>
      <c r="E192" s="20">
        <v>0</v>
      </c>
      <c r="F192" s="20">
        <v>0</v>
      </c>
      <c r="G192" s="20">
        <v>108.19</v>
      </c>
      <c r="H192" s="20">
        <v>261.04000000000002</v>
      </c>
      <c r="I192" s="20">
        <v>192.57</v>
      </c>
      <c r="J192" s="20">
        <v>249.8</v>
      </c>
      <c r="K192" s="20">
        <v>104.17</v>
      </c>
      <c r="L192" s="20">
        <v>52.68</v>
      </c>
      <c r="M192" s="20">
        <v>9.32</v>
      </c>
      <c r="N192" s="20">
        <v>20.92</v>
      </c>
      <c r="O192" s="20">
        <v>49</v>
      </c>
      <c r="P192" s="20">
        <v>40.64</v>
      </c>
      <c r="Q192" s="20">
        <v>37.26</v>
      </c>
      <c r="R192" s="20">
        <v>14.43</v>
      </c>
      <c r="S192" s="20">
        <v>0</v>
      </c>
      <c r="T192" s="20">
        <v>7.47</v>
      </c>
      <c r="U192" s="20">
        <v>14.03</v>
      </c>
      <c r="V192" s="20">
        <v>17.149999999999999</v>
      </c>
      <c r="W192" s="20">
        <v>0</v>
      </c>
      <c r="X192" s="20">
        <v>0</v>
      </c>
      <c r="Y192" s="21">
        <v>0</v>
      </c>
    </row>
    <row r="193" spans="1:25" x14ac:dyDescent="0.2">
      <c r="A193" s="35">
        <v>44785</v>
      </c>
      <c r="B193" s="31">
        <v>0</v>
      </c>
      <c r="C193" s="20">
        <v>0</v>
      </c>
      <c r="D193" s="20">
        <v>0</v>
      </c>
      <c r="E193" s="20">
        <v>21.95</v>
      </c>
      <c r="F193" s="20">
        <v>52.77</v>
      </c>
      <c r="G193" s="20">
        <v>229.88</v>
      </c>
      <c r="H193" s="20">
        <v>285.18</v>
      </c>
      <c r="I193" s="20">
        <v>120.27</v>
      </c>
      <c r="J193" s="20">
        <v>142.08000000000001</v>
      </c>
      <c r="K193" s="20">
        <v>32.130000000000003</v>
      </c>
      <c r="L193" s="20">
        <v>0.11</v>
      </c>
      <c r="M193" s="20">
        <v>14.07</v>
      </c>
      <c r="N193" s="20">
        <v>9.5500000000000007</v>
      </c>
      <c r="O193" s="20">
        <v>8.16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x14ac:dyDescent="0.2">
      <c r="A194" s="35">
        <v>44786</v>
      </c>
      <c r="B194" s="31">
        <v>0</v>
      </c>
      <c r="C194" s="20">
        <v>0</v>
      </c>
      <c r="D194" s="20">
        <v>9.18</v>
      </c>
      <c r="E194" s="20">
        <v>30.59</v>
      </c>
      <c r="F194" s="20">
        <v>67.790000000000006</v>
      </c>
      <c r="G194" s="20">
        <v>160.38</v>
      </c>
      <c r="H194" s="20">
        <v>208.34</v>
      </c>
      <c r="I194" s="20">
        <v>146.84</v>
      </c>
      <c r="J194" s="20">
        <v>236.09</v>
      </c>
      <c r="K194" s="20">
        <v>91.33</v>
      </c>
      <c r="L194" s="20">
        <v>99.04</v>
      </c>
      <c r="M194" s="20">
        <v>102.04</v>
      </c>
      <c r="N194" s="20">
        <v>94.23</v>
      </c>
      <c r="O194" s="20">
        <v>55.79</v>
      </c>
      <c r="P194" s="20">
        <v>51.55</v>
      </c>
      <c r="Q194" s="20">
        <v>110.44</v>
      </c>
      <c r="R194" s="20">
        <v>97.51</v>
      </c>
      <c r="S194" s="20">
        <v>153.47999999999999</v>
      </c>
      <c r="T194" s="20">
        <v>259.22000000000003</v>
      </c>
      <c r="U194" s="20">
        <v>332.4</v>
      </c>
      <c r="V194" s="20">
        <v>552.12</v>
      </c>
      <c r="W194" s="20">
        <v>201.81</v>
      </c>
      <c r="X194" s="20">
        <v>0</v>
      </c>
      <c r="Y194" s="21">
        <v>2.14</v>
      </c>
    </row>
    <row r="195" spans="1:25" x14ac:dyDescent="0.2">
      <c r="A195" s="35">
        <v>44787</v>
      </c>
      <c r="B195" s="31">
        <v>0</v>
      </c>
      <c r="C195" s="20">
        <v>128.21</v>
      </c>
      <c r="D195" s="20">
        <v>47.28</v>
      </c>
      <c r="E195" s="20">
        <v>60.41</v>
      </c>
      <c r="F195" s="20">
        <v>24.56</v>
      </c>
      <c r="G195" s="20">
        <v>74.42</v>
      </c>
      <c r="H195" s="20">
        <v>96.68</v>
      </c>
      <c r="I195" s="20">
        <v>94.21</v>
      </c>
      <c r="J195" s="20">
        <v>265.88</v>
      </c>
      <c r="K195" s="20">
        <v>101.5</v>
      </c>
      <c r="L195" s="20">
        <v>59.79</v>
      </c>
      <c r="M195" s="20">
        <v>85.66</v>
      </c>
      <c r="N195" s="20">
        <v>102.16</v>
      </c>
      <c r="O195" s="20">
        <v>82.07</v>
      </c>
      <c r="P195" s="20">
        <v>81.98</v>
      </c>
      <c r="Q195" s="20">
        <v>91.37</v>
      </c>
      <c r="R195" s="20">
        <v>174.53</v>
      </c>
      <c r="S195" s="20">
        <v>108.11</v>
      </c>
      <c r="T195" s="20">
        <v>125.95</v>
      </c>
      <c r="U195" s="20">
        <v>79.12</v>
      </c>
      <c r="V195" s="20">
        <v>91.92</v>
      </c>
      <c r="W195" s="20">
        <v>0</v>
      </c>
      <c r="X195" s="20">
        <v>0</v>
      </c>
      <c r="Y195" s="21">
        <v>0</v>
      </c>
    </row>
    <row r="196" spans="1:25" x14ac:dyDescent="0.2">
      <c r="A196" s="35">
        <v>44788</v>
      </c>
      <c r="B196" s="31">
        <v>0</v>
      </c>
      <c r="C196" s="20">
        <v>0</v>
      </c>
      <c r="D196" s="20">
        <v>0</v>
      </c>
      <c r="E196" s="20">
        <v>0</v>
      </c>
      <c r="F196" s="20">
        <v>17.18</v>
      </c>
      <c r="G196" s="20">
        <v>58.33</v>
      </c>
      <c r="H196" s="20">
        <v>126.93</v>
      </c>
      <c r="I196" s="20">
        <v>36.840000000000003</v>
      </c>
      <c r="J196" s="20">
        <v>83.22</v>
      </c>
      <c r="K196" s="20">
        <v>129.35</v>
      </c>
      <c r="L196" s="20">
        <v>300.89999999999998</v>
      </c>
      <c r="M196" s="20">
        <v>165.56</v>
      </c>
      <c r="N196" s="20">
        <v>213.45</v>
      </c>
      <c r="O196" s="20">
        <v>211.96</v>
      </c>
      <c r="P196" s="20">
        <v>267.73</v>
      </c>
      <c r="Q196" s="20">
        <v>263.61</v>
      </c>
      <c r="R196" s="20">
        <v>175.22</v>
      </c>
      <c r="S196" s="20">
        <v>147.37</v>
      </c>
      <c r="T196" s="20">
        <v>54.47</v>
      </c>
      <c r="U196" s="20">
        <v>0</v>
      </c>
      <c r="V196" s="20">
        <v>7.06</v>
      </c>
      <c r="W196" s="20">
        <v>0</v>
      </c>
      <c r="X196" s="20">
        <v>0</v>
      </c>
      <c r="Y196" s="21">
        <v>0</v>
      </c>
    </row>
    <row r="197" spans="1:25" x14ac:dyDescent="0.2">
      <c r="A197" s="35">
        <v>44789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78.13</v>
      </c>
      <c r="H197" s="20">
        <v>227.64</v>
      </c>
      <c r="I197" s="20">
        <v>49.63</v>
      </c>
      <c r="J197" s="20">
        <v>118.39</v>
      </c>
      <c r="K197" s="20">
        <v>65.87</v>
      </c>
      <c r="L197" s="20">
        <v>48.05</v>
      </c>
      <c r="M197" s="20">
        <v>0</v>
      </c>
      <c r="N197" s="20">
        <v>0</v>
      </c>
      <c r="O197" s="20">
        <v>0</v>
      </c>
      <c r="P197" s="20">
        <v>0</v>
      </c>
      <c r="Q197" s="20">
        <v>0.04</v>
      </c>
      <c r="R197" s="20">
        <v>0.68</v>
      </c>
      <c r="S197" s="20">
        <v>2.2799999999999998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44790</v>
      </c>
      <c r="B198" s="31">
        <v>0</v>
      </c>
      <c r="C198" s="20">
        <v>0</v>
      </c>
      <c r="D198" s="20">
        <v>0</v>
      </c>
      <c r="E198" s="20">
        <v>0</v>
      </c>
      <c r="F198" s="20">
        <v>50.15</v>
      </c>
      <c r="G198" s="20">
        <v>158.54</v>
      </c>
      <c r="H198" s="20">
        <v>174.45</v>
      </c>
      <c r="I198" s="20">
        <v>237.37</v>
      </c>
      <c r="J198" s="20">
        <v>102.14</v>
      </c>
      <c r="K198" s="20">
        <v>57.48</v>
      </c>
      <c r="L198" s="20">
        <v>21.2</v>
      </c>
      <c r="M198" s="20">
        <v>90.15</v>
      </c>
      <c r="N198" s="20">
        <v>90.72</v>
      </c>
      <c r="O198" s="20">
        <v>81.28</v>
      </c>
      <c r="P198" s="20">
        <v>92.96</v>
      </c>
      <c r="Q198" s="20">
        <v>92.57</v>
      </c>
      <c r="R198" s="20">
        <v>90.44</v>
      </c>
      <c r="S198" s="20">
        <v>67.94</v>
      </c>
      <c r="T198" s="20">
        <v>33</v>
      </c>
      <c r="U198" s="20">
        <v>59.14</v>
      </c>
      <c r="V198" s="20">
        <v>46.31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44791</v>
      </c>
      <c r="B199" s="31">
        <v>0</v>
      </c>
      <c r="C199" s="20">
        <v>0</v>
      </c>
      <c r="D199" s="20">
        <v>14.65</v>
      </c>
      <c r="E199" s="20">
        <v>42.52</v>
      </c>
      <c r="F199" s="20">
        <v>61.67</v>
      </c>
      <c r="G199" s="20">
        <v>216.04</v>
      </c>
      <c r="H199" s="20">
        <v>195.25</v>
      </c>
      <c r="I199" s="20">
        <v>209.9</v>
      </c>
      <c r="J199" s="20">
        <v>161.38999999999999</v>
      </c>
      <c r="K199" s="20">
        <v>27.1</v>
      </c>
      <c r="L199" s="20">
        <v>2.02</v>
      </c>
      <c r="M199" s="20">
        <v>2.4</v>
      </c>
      <c r="N199" s="20">
        <v>37.81</v>
      </c>
      <c r="O199" s="20">
        <v>29.21</v>
      </c>
      <c r="P199" s="20">
        <v>24.24</v>
      </c>
      <c r="Q199" s="20">
        <v>18.98</v>
      </c>
      <c r="R199" s="20">
        <v>4.45</v>
      </c>
      <c r="S199" s="20">
        <v>2.39</v>
      </c>
      <c r="T199" s="20">
        <v>0</v>
      </c>
      <c r="U199" s="20">
        <v>29.35</v>
      </c>
      <c r="V199" s="20">
        <v>17.510000000000002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44792</v>
      </c>
      <c r="B200" s="31">
        <v>0</v>
      </c>
      <c r="C200" s="20">
        <v>0</v>
      </c>
      <c r="D200" s="20">
        <v>7.8</v>
      </c>
      <c r="E200" s="20">
        <v>21.27</v>
      </c>
      <c r="F200" s="20">
        <v>89.17</v>
      </c>
      <c r="G200" s="20">
        <v>213.89</v>
      </c>
      <c r="H200" s="20">
        <v>147.63999999999999</v>
      </c>
      <c r="I200" s="20">
        <v>267.97000000000003</v>
      </c>
      <c r="J200" s="20">
        <v>137.86000000000001</v>
      </c>
      <c r="K200" s="20">
        <v>0.87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44793</v>
      </c>
      <c r="B201" s="31">
        <v>0</v>
      </c>
      <c r="C201" s="20">
        <v>0</v>
      </c>
      <c r="D201" s="20">
        <v>0</v>
      </c>
      <c r="E201" s="20">
        <v>0</v>
      </c>
      <c r="F201" s="20">
        <v>13.2</v>
      </c>
      <c r="G201" s="20">
        <v>82.3</v>
      </c>
      <c r="H201" s="20">
        <v>8.1999999999999993</v>
      </c>
      <c r="I201" s="20">
        <v>0</v>
      </c>
      <c r="J201" s="20">
        <v>119.08</v>
      </c>
      <c r="K201" s="20">
        <v>41.57</v>
      </c>
      <c r="L201" s="20">
        <v>12.85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44794</v>
      </c>
      <c r="B202" s="31">
        <v>0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34.979999999999997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x14ac:dyDescent="0.2">
      <c r="A203" s="35">
        <v>44795</v>
      </c>
      <c r="B203" s="31">
        <v>0</v>
      </c>
      <c r="C203" s="20">
        <v>0</v>
      </c>
      <c r="D203" s="20">
        <v>0</v>
      </c>
      <c r="E203" s="20">
        <v>26.54</v>
      </c>
      <c r="F203" s="20">
        <v>32.01</v>
      </c>
      <c r="G203" s="20">
        <v>43.37</v>
      </c>
      <c r="H203" s="20">
        <v>178.75</v>
      </c>
      <c r="I203" s="20">
        <v>271.41000000000003</v>
      </c>
      <c r="J203" s="20">
        <v>20.059999999999999</v>
      </c>
      <c r="K203" s="20">
        <v>14.78</v>
      </c>
      <c r="L203" s="20">
        <v>0</v>
      </c>
      <c r="M203" s="20">
        <v>0</v>
      </c>
      <c r="N203" s="20">
        <v>0</v>
      </c>
      <c r="O203" s="20">
        <v>0.27</v>
      </c>
      <c r="P203" s="20">
        <v>15.49</v>
      </c>
      <c r="Q203" s="20">
        <v>30.07</v>
      </c>
      <c r="R203" s="20">
        <v>47.64</v>
      </c>
      <c r="S203" s="20">
        <v>5</v>
      </c>
      <c r="T203" s="20">
        <v>13.28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44796</v>
      </c>
      <c r="B204" s="31">
        <v>0</v>
      </c>
      <c r="C204" s="20">
        <v>0</v>
      </c>
      <c r="D204" s="20">
        <v>0</v>
      </c>
      <c r="E204" s="20">
        <v>0</v>
      </c>
      <c r="F204" s="20">
        <v>26.03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x14ac:dyDescent="0.2">
      <c r="A205" s="35">
        <v>44797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2.17</v>
      </c>
      <c r="H205" s="20">
        <v>160.26</v>
      </c>
      <c r="I205" s="20">
        <v>0</v>
      </c>
      <c r="J205" s="20">
        <v>29.12</v>
      </c>
      <c r="K205" s="20">
        <v>0</v>
      </c>
      <c r="L205" s="20">
        <v>0</v>
      </c>
      <c r="M205" s="20">
        <v>4.62</v>
      </c>
      <c r="N205" s="20">
        <v>0</v>
      </c>
      <c r="O205" s="20">
        <v>0</v>
      </c>
      <c r="P205" s="20">
        <v>0.16</v>
      </c>
      <c r="Q205" s="20">
        <v>0.26</v>
      </c>
      <c r="R205" s="20">
        <v>0</v>
      </c>
      <c r="S205" s="20">
        <v>65.55</v>
      </c>
      <c r="T205" s="20">
        <v>34.57</v>
      </c>
      <c r="U205" s="20">
        <v>44.37</v>
      </c>
      <c r="V205" s="20">
        <v>0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44798</v>
      </c>
      <c r="B206" s="31">
        <v>0</v>
      </c>
      <c r="C206" s="20">
        <v>0</v>
      </c>
      <c r="D206" s="20">
        <v>0</v>
      </c>
      <c r="E206" s="20">
        <v>0</v>
      </c>
      <c r="F206" s="20">
        <v>33.94</v>
      </c>
      <c r="G206" s="20">
        <v>165.92</v>
      </c>
      <c r="H206" s="20">
        <v>184.16</v>
      </c>
      <c r="I206" s="20">
        <v>57.85</v>
      </c>
      <c r="J206" s="20">
        <v>147.56</v>
      </c>
      <c r="K206" s="20">
        <v>1.96</v>
      </c>
      <c r="L206" s="20">
        <v>10.9</v>
      </c>
      <c r="M206" s="20">
        <v>0</v>
      </c>
      <c r="N206" s="20">
        <v>6.85</v>
      </c>
      <c r="O206" s="20">
        <v>3.69</v>
      </c>
      <c r="P206" s="20">
        <v>1.05</v>
      </c>
      <c r="Q206" s="20">
        <v>2.34</v>
      </c>
      <c r="R206" s="20">
        <v>0.23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44799</v>
      </c>
      <c r="B207" s="31">
        <v>0</v>
      </c>
      <c r="C207" s="20">
        <v>0</v>
      </c>
      <c r="D207" s="20">
        <v>0</v>
      </c>
      <c r="E207" s="20">
        <v>0</v>
      </c>
      <c r="F207" s="20">
        <v>11.58</v>
      </c>
      <c r="G207" s="20">
        <v>0</v>
      </c>
      <c r="H207" s="20">
        <v>0</v>
      </c>
      <c r="I207" s="20">
        <v>0</v>
      </c>
      <c r="J207" s="20">
        <v>117.11</v>
      </c>
      <c r="K207" s="20">
        <v>45.92</v>
      </c>
      <c r="L207" s="20">
        <v>7.74</v>
      </c>
      <c r="M207" s="20">
        <v>4.3</v>
      </c>
      <c r="N207" s="20">
        <v>596.28</v>
      </c>
      <c r="O207" s="20">
        <v>491.58</v>
      </c>
      <c r="P207" s="20">
        <v>1617.53</v>
      </c>
      <c r="Q207" s="20">
        <v>482.49</v>
      </c>
      <c r="R207" s="20">
        <v>38.67</v>
      </c>
      <c r="S207" s="20">
        <v>9.07</v>
      </c>
      <c r="T207" s="20">
        <v>15.84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x14ac:dyDescent="0.2">
      <c r="A208" s="35">
        <v>44800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18.43</v>
      </c>
      <c r="I208" s="20">
        <v>0</v>
      </c>
      <c r="J208" s="20">
        <v>160.29</v>
      </c>
      <c r="K208" s="20">
        <v>34.9</v>
      </c>
      <c r="L208" s="20">
        <v>0.25</v>
      </c>
      <c r="M208" s="20">
        <v>41.76</v>
      </c>
      <c r="N208" s="20">
        <v>373.7</v>
      </c>
      <c r="O208" s="20">
        <v>322.19</v>
      </c>
      <c r="P208" s="20">
        <v>279.19</v>
      </c>
      <c r="Q208" s="20">
        <v>244.83</v>
      </c>
      <c r="R208" s="20">
        <v>115.19</v>
      </c>
      <c r="S208" s="20">
        <v>64.819999999999993</v>
      </c>
      <c r="T208" s="20">
        <v>23.88</v>
      </c>
      <c r="U208" s="20">
        <v>30.13</v>
      </c>
      <c r="V208" s="20">
        <v>0</v>
      </c>
      <c r="W208" s="20">
        <v>0</v>
      </c>
      <c r="X208" s="20">
        <v>0</v>
      </c>
      <c r="Y208" s="21">
        <v>0</v>
      </c>
    </row>
    <row r="209" spans="1:25" x14ac:dyDescent="0.2">
      <c r="A209" s="35">
        <v>44801</v>
      </c>
      <c r="B209" s="31">
        <v>0</v>
      </c>
      <c r="C209" s="20">
        <v>0</v>
      </c>
      <c r="D209" s="20">
        <v>0</v>
      </c>
      <c r="E209" s="20">
        <v>2.56</v>
      </c>
      <c r="F209" s="20">
        <v>9.31</v>
      </c>
      <c r="G209" s="20">
        <v>33.72</v>
      </c>
      <c r="H209" s="20">
        <v>19.71</v>
      </c>
      <c r="I209" s="20">
        <v>130.56</v>
      </c>
      <c r="J209" s="20">
        <v>65.430000000000007</v>
      </c>
      <c r="K209" s="20">
        <v>6.75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3.85</v>
      </c>
      <c r="R209" s="20">
        <v>49.79</v>
      </c>
      <c r="S209" s="20">
        <v>24.67</v>
      </c>
      <c r="T209" s="20">
        <v>14.78</v>
      </c>
      <c r="U209" s="20">
        <v>8.06</v>
      </c>
      <c r="V209" s="20">
        <v>0</v>
      </c>
      <c r="W209" s="20">
        <v>0</v>
      </c>
      <c r="X209" s="20">
        <v>0</v>
      </c>
      <c r="Y209" s="21">
        <v>0</v>
      </c>
    </row>
    <row r="210" spans="1:25" x14ac:dyDescent="0.2">
      <c r="A210" s="35">
        <v>44802</v>
      </c>
      <c r="B210" s="31">
        <v>0</v>
      </c>
      <c r="C210" s="20">
        <v>7.72</v>
      </c>
      <c r="D210" s="20">
        <v>7.17</v>
      </c>
      <c r="E210" s="20">
        <v>23.69</v>
      </c>
      <c r="F210" s="20">
        <v>56.49</v>
      </c>
      <c r="G210" s="20">
        <v>125.59</v>
      </c>
      <c r="H210" s="20">
        <v>203.71</v>
      </c>
      <c r="I210" s="20">
        <v>118.12</v>
      </c>
      <c r="J210" s="20">
        <v>56.67</v>
      </c>
      <c r="K210" s="20">
        <v>26.78</v>
      </c>
      <c r="L210" s="20">
        <v>8.5500000000000007</v>
      </c>
      <c r="M210" s="20">
        <v>0</v>
      </c>
      <c r="N210" s="20">
        <v>0</v>
      </c>
      <c r="O210" s="20">
        <v>0</v>
      </c>
      <c r="P210" s="20">
        <v>2.78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 x14ac:dyDescent="0.2">
      <c r="A211" s="35">
        <v>44803</v>
      </c>
      <c r="B211" s="31">
        <v>0</v>
      </c>
      <c r="C211" s="20">
        <v>0</v>
      </c>
      <c r="D211" s="20">
        <v>25.01</v>
      </c>
      <c r="E211" s="20">
        <v>48.37</v>
      </c>
      <c r="F211" s="20">
        <v>151.66999999999999</v>
      </c>
      <c r="G211" s="20">
        <v>226.42</v>
      </c>
      <c r="H211" s="20">
        <v>31.02</v>
      </c>
      <c r="I211" s="20">
        <v>236.78</v>
      </c>
      <c r="J211" s="20">
        <v>316.17</v>
      </c>
      <c r="K211" s="20">
        <v>125.67</v>
      </c>
      <c r="L211" s="20">
        <v>76.38</v>
      </c>
      <c r="M211" s="20">
        <v>100.62</v>
      </c>
      <c r="N211" s="20">
        <v>125.63</v>
      </c>
      <c r="O211" s="20">
        <v>128.25</v>
      </c>
      <c r="P211" s="20">
        <v>61.49</v>
      </c>
      <c r="Q211" s="20">
        <v>94.28</v>
      </c>
      <c r="R211" s="20">
        <v>92.31</v>
      </c>
      <c r="S211" s="20">
        <v>104.17</v>
      </c>
      <c r="T211" s="20">
        <v>107.26</v>
      </c>
      <c r="U211" s="20">
        <v>119.11</v>
      </c>
      <c r="V211" s="20">
        <v>91.38</v>
      </c>
      <c r="W211" s="20">
        <v>27.04</v>
      </c>
      <c r="X211" s="20">
        <v>0</v>
      </c>
      <c r="Y211" s="21">
        <v>0</v>
      </c>
    </row>
    <row r="212" spans="1:25" x14ac:dyDescent="0.2">
      <c r="A212" s="35">
        <v>44804</v>
      </c>
      <c r="B212" s="31">
        <v>0</v>
      </c>
      <c r="C212" s="20">
        <v>0</v>
      </c>
      <c r="D212" s="20">
        <v>30.01</v>
      </c>
      <c r="E212" s="20">
        <v>55.6</v>
      </c>
      <c r="F212" s="20">
        <v>162.47999999999999</v>
      </c>
      <c r="G212" s="20">
        <v>223.6</v>
      </c>
      <c r="H212" s="20">
        <v>255.75</v>
      </c>
      <c r="I212" s="20">
        <v>252.93</v>
      </c>
      <c r="J212" s="20">
        <v>169.77</v>
      </c>
      <c r="K212" s="20">
        <v>30.14</v>
      </c>
      <c r="L212" s="20">
        <v>41.36</v>
      </c>
      <c r="M212" s="20">
        <v>10.36</v>
      </c>
      <c r="N212" s="20">
        <v>36.659999999999997</v>
      </c>
      <c r="O212" s="20">
        <v>29.32</v>
      </c>
      <c r="P212" s="20">
        <v>48.05</v>
      </c>
      <c r="Q212" s="20">
        <v>18.989999999999998</v>
      </c>
      <c r="R212" s="20">
        <v>2.2400000000000002</v>
      </c>
      <c r="S212" s="20">
        <v>14.51</v>
      </c>
      <c r="T212" s="20">
        <v>3.94</v>
      </c>
      <c r="U212" s="20">
        <v>8.94</v>
      </c>
      <c r="V212" s="20">
        <v>0</v>
      </c>
      <c r="W212" s="20">
        <v>0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14" t="s">
        <v>59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</row>
    <row r="215" spans="1:25" ht="24.75" thickBot="1" x14ac:dyDescent="0.25">
      <c r="A215" s="315"/>
      <c r="B215" s="148" t="s">
        <v>60</v>
      </c>
      <c r="C215" s="149" t="s">
        <v>61</v>
      </c>
      <c r="D215" s="149" t="s">
        <v>62</v>
      </c>
      <c r="E215" s="149" t="s">
        <v>63</v>
      </c>
      <c r="F215" s="149" t="s">
        <v>64</v>
      </c>
      <c r="G215" s="149" t="s">
        <v>65</v>
      </c>
      <c r="H215" s="149" t="s">
        <v>66</v>
      </c>
      <c r="I215" s="149" t="s">
        <v>67</v>
      </c>
      <c r="J215" s="149" t="s">
        <v>68</v>
      </c>
      <c r="K215" s="149" t="s">
        <v>84</v>
      </c>
      <c r="L215" s="149" t="s">
        <v>69</v>
      </c>
      <c r="M215" s="149" t="s">
        <v>70</v>
      </c>
      <c r="N215" s="149" t="s">
        <v>71</v>
      </c>
      <c r="O215" s="149" t="s">
        <v>72</v>
      </c>
      <c r="P215" s="149" t="s">
        <v>73</v>
      </c>
      <c r="Q215" s="149" t="s">
        <v>74</v>
      </c>
      <c r="R215" s="149" t="s">
        <v>75</v>
      </c>
      <c r="S215" s="149" t="s">
        <v>76</v>
      </c>
      <c r="T215" s="149" t="s">
        <v>77</v>
      </c>
      <c r="U215" s="149" t="s">
        <v>78</v>
      </c>
      <c r="V215" s="149" t="s">
        <v>79</v>
      </c>
      <c r="W215" s="149" t="s">
        <v>80</v>
      </c>
      <c r="X215" s="149" t="s">
        <v>81</v>
      </c>
      <c r="Y215" s="150" t="s">
        <v>82</v>
      </c>
    </row>
    <row r="216" spans="1:25" x14ac:dyDescent="0.2">
      <c r="A216" s="34">
        <v>44774</v>
      </c>
      <c r="B216" s="29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28.88</v>
      </c>
      <c r="X216" s="15">
        <v>296.67</v>
      </c>
      <c r="Y216" s="16">
        <v>150.16999999999999</v>
      </c>
    </row>
    <row r="217" spans="1:25" x14ac:dyDescent="0.2">
      <c r="A217" s="35">
        <v>44775</v>
      </c>
      <c r="B217" s="31">
        <v>0</v>
      </c>
      <c r="C217" s="20">
        <v>0</v>
      </c>
      <c r="D217" s="20">
        <v>54.58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36.770000000000003</v>
      </c>
      <c r="X217" s="20">
        <v>203.04</v>
      </c>
      <c r="Y217" s="21">
        <v>170.45</v>
      </c>
    </row>
    <row r="218" spans="1:25" x14ac:dyDescent="0.2">
      <c r="A218" s="35">
        <v>44776</v>
      </c>
      <c r="B218" s="31">
        <v>31.8</v>
      </c>
      <c r="C218" s="20">
        <v>0</v>
      </c>
      <c r="D218" s="20">
        <v>79.89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52.7</v>
      </c>
      <c r="X218" s="20">
        <v>229.43</v>
      </c>
      <c r="Y218" s="21">
        <v>58.88</v>
      </c>
    </row>
    <row r="219" spans="1:25" x14ac:dyDescent="0.2">
      <c r="A219" s="35">
        <v>44777</v>
      </c>
      <c r="B219" s="31">
        <v>74.8</v>
      </c>
      <c r="C219" s="20">
        <v>125.99</v>
      </c>
      <c r="D219" s="20">
        <v>158.97999999999999</v>
      </c>
      <c r="E219" s="20">
        <v>0</v>
      </c>
      <c r="F219" s="20">
        <v>0</v>
      </c>
      <c r="G219" s="20">
        <v>0</v>
      </c>
      <c r="H219" s="20">
        <v>30.27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20">
        <v>104.62</v>
      </c>
      <c r="Y219" s="21">
        <v>190.68</v>
      </c>
    </row>
    <row r="220" spans="1:25" x14ac:dyDescent="0.2">
      <c r="A220" s="35">
        <v>44778</v>
      </c>
      <c r="B220" s="31">
        <v>0.01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1.54</v>
      </c>
      <c r="T220" s="20">
        <v>57.54</v>
      </c>
      <c r="U220" s="20">
        <v>16.12</v>
      </c>
      <c r="V220" s="20">
        <v>8.73</v>
      </c>
      <c r="W220" s="20">
        <v>70.099999999999994</v>
      </c>
      <c r="X220" s="20">
        <v>105.26</v>
      </c>
      <c r="Y220" s="21">
        <v>77.03</v>
      </c>
    </row>
    <row r="221" spans="1:25" x14ac:dyDescent="0.2">
      <c r="A221" s="35">
        <v>44779</v>
      </c>
      <c r="B221" s="31">
        <v>37.6</v>
      </c>
      <c r="C221" s="20">
        <v>3.3</v>
      </c>
      <c r="D221" s="20">
        <v>10.28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110.88</v>
      </c>
      <c r="X221" s="20">
        <v>365.22</v>
      </c>
      <c r="Y221" s="21">
        <v>482.75</v>
      </c>
    </row>
    <row r="222" spans="1:25" x14ac:dyDescent="0.2">
      <c r="A222" s="35">
        <v>44780</v>
      </c>
      <c r="B222" s="31">
        <v>174.34</v>
      </c>
      <c r="C222" s="20">
        <v>104.93</v>
      </c>
      <c r="D222" s="20">
        <v>19.55</v>
      </c>
      <c r="E222" s="20">
        <v>47.97</v>
      </c>
      <c r="F222" s="20">
        <v>43.34</v>
      </c>
      <c r="G222" s="20">
        <v>7.59</v>
      </c>
      <c r="H222" s="20">
        <v>0</v>
      </c>
      <c r="I222" s="20">
        <v>0</v>
      </c>
      <c r="J222" s="20">
        <v>8.73</v>
      </c>
      <c r="K222" s="20">
        <v>32.47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  <c r="W222" s="20">
        <v>0</v>
      </c>
      <c r="X222" s="20">
        <v>392.54</v>
      </c>
      <c r="Y222" s="21">
        <v>490.1</v>
      </c>
    </row>
    <row r="223" spans="1:25" x14ac:dyDescent="0.2">
      <c r="A223" s="35">
        <v>44781</v>
      </c>
      <c r="B223" s="31">
        <v>181.43</v>
      </c>
      <c r="C223" s="20">
        <v>93</v>
      </c>
      <c r="D223" s="20">
        <v>134.56</v>
      </c>
      <c r="E223" s="20">
        <v>64.040000000000006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65.510000000000005</v>
      </c>
      <c r="Q223" s="20">
        <v>90.7</v>
      </c>
      <c r="R223" s="20">
        <v>31.71</v>
      </c>
      <c r="S223" s="20">
        <v>37.83</v>
      </c>
      <c r="T223" s="20">
        <v>66.69</v>
      </c>
      <c r="U223" s="20">
        <v>107.71</v>
      </c>
      <c r="V223" s="20">
        <v>112.18</v>
      </c>
      <c r="W223" s="20">
        <v>172.57</v>
      </c>
      <c r="X223" s="20">
        <v>533.44000000000005</v>
      </c>
      <c r="Y223" s="21">
        <v>496.28</v>
      </c>
    </row>
    <row r="224" spans="1:25" x14ac:dyDescent="0.2">
      <c r="A224" s="35">
        <v>44782</v>
      </c>
      <c r="B224" s="31">
        <v>370.79</v>
      </c>
      <c r="C224" s="20">
        <v>574.05999999999995</v>
      </c>
      <c r="D224" s="20">
        <v>989.75</v>
      </c>
      <c r="E224" s="20">
        <v>954.02</v>
      </c>
      <c r="F224" s="20">
        <v>267.31</v>
      </c>
      <c r="G224" s="20">
        <v>0</v>
      </c>
      <c r="H224" s="20">
        <v>0</v>
      </c>
      <c r="I224" s="20">
        <v>24.5</v>
      </c>
      <c r="J224" s="20">
        <v>0</v>
      </c>
      <c r="K224" s="20">
        <v>21.04</v>
      </c>
      <c r="L224" s="20">
        <v>96.94</v>
      </c>
      <c r="M224" s="20">
        <v>60.77</v>
      </c>
      <c r="N224" s="20">
        <v>7.97</v>
      </c>
      <c r="O224" s="20">
        <v>0</v>
      </c>
      <c r="P224" s="20">
        <v>0</v>
      </c>
      <c r="Q224" s="20">
        <v>61.89</v>
      </c>
      <c r="R224" s="20">
        <v>98.53</v>
      </c>
      <c r="S224" s="20">
        <v>101.4</v>
      </c>
      <c r="T224" s="20">
        <v>113.31</v>
      </c>
      <c r="U224" s="20">
        <v>101.56</v>
      </c>
      <c r="V224" s="20">
        <v>124.31</v>
      </c>
      <c r="W224" s="20">
        <v>128.85</v>
      </c>
      <c r="X224" s="20">
        <v>572.4</v>
      </c>
      <c r="Y224" s="21">
        <v>523.04</v>
      </c>
    </row>
    <row r="225" spans="1:25" x14ac:dyDescent="0.2">
      <c r="A225" s="35">
        <v>44783</v>
      </c>
      <c r="B225" s="31">
        <v>135.07</v>
      </c>
      <c r="C225" s="20">
        <v>86.97</v>
      </c>
      <c r="D225" s="20">
        <v>111.88</v>
      </c>
      <c r="E225" s="20">
        <v>136.86000000000001</v>
      </c>
      <c r="F225" s="20">
        <v>45.83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23.62</v>
      </c>
      <c r="M225" s="20">
        <v>0</v>
      </c>
      <c r="N225" s="20">
        <v>0</v>
      </c>
      <c r="O225" s="20">
        <v>0.06</v>
      </c>
      <c r="P225" s="20">
        <v>44.96</v>
      </c>
      <c r="Q225" s="20">
        <v>23.96</v>
      </c>
      <c r="R225" s="20">
        <v>37.450000000000003</v>
      </c>
      <c r="S225" s="20">
        <v>30.38</v>
      </c>
      <c r="T225" s="20">
        <v>88.08</v>
      </c>
      <c r="U225" s="20">
        <v>67.89</v>
      </c>
      <c r="V225" s="20">
        <v>42.9</v>
      </c>
      <c r="W225" s="20">
        <v>97.85</v>
      </c>
      <c r="X225" s="20">
        <v>580.07000000000005</v>
      </c>
      <c r="Y225" s="21">
        <v>97.62</v>
      </c>
    </row>
    <row r="226" spans="1:25" x14ac:dyDescent="0.2">
      <c r="A226" s="35">
        <v>44784</v>
      </c>
      <c r="B226" s="31">
        <v>147.16999999999999</v>
      </c>
      <c r="C226" s="20">
        <v>104.44</v>
      </c>
      <c r="D226" s="20">
        <v>61.2</v>
      </c>
      <c r="E226" s="20">
        <v>11.98</v>
      </c>
      <c r="F226" s="20">
        <v>111.05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2.82</v>
      </c>
      <c r="T226" s="20">
        <v>0</v>
      </c>
      <c r="U226" s="20">
        <v>0</v>
      </c>
      <c r="V226" s="20">
        <v>0</v>
      </c>
      <c r="W226" s="20">
        <v>116.65</v>
      </c>
      <c r="X226" s="20">
        <v>419.36</v>
      </c>
      <c r="Y226" s="21">
        <v>147.5</v>
      </c>
    </row>
    <row r="227" spans="1:25" x14ac:dyDescent="0.2">
      <c r="A227" s="35">
        <v>44785</v>
      </c>
      <c r="B227" s="31">
        <v>65</v>
      </c>
      <c r="C227" s="20">
        <v>16.34</v>
      </c>
      <c r="D227" s="20">
        <v>4.8600000000000003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0</v>
      </c>
      <c r="L227" s="20">
        <v>0.26</v>
      </c>
      <c r="M227" s="20">
        <v>0</v>
      </c>
      <c r="N227" s="20">
        <v>0</v>
      </c>
      <c r="O227" s="20">
        <v>0</v>
      </c>
      <c r="P227" s="20">
        <v>12.58</v>
      </c>
      <c r="Q227" s="20">
        <v>14.55</v>
      </c>
      <c r="R227" s="20">
        <v>6.11</v>
      </c>
      <c r="S227" s="20">
        <v>31.08</v>
      </c>
      <c r="T227" s="20">
        <v>22.33</v>
      </c>
      <c r="U227" s="20">
        <v>14.38</v>
      </c>
      <c r="V227" s="20">
        <v>67.989999999999995</v>
      </c>
      <c r="W227" s="20">
        <v>120.42</v>
      </c>
      <c r="X227" s="20">
        <v>541.53</v>
      </c>
      <c r="Y227" s="21">
        <v>562.67999999999995</v>
      </c>
    </row>
    <row r="228" spans="1:25" x14ac:dyDescent="0.2">
      <c r="A228" s="35">
        <v>44786</v>
      </c>
      <c r="B228" s="31">
        <v>31.43</v>
      </c>
      <c r="C228" s="20">
        <v>7.27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78.5</v>
      </c>
      <c r="Y228" s="21">
        <v>0</v>
      </c>
    </row>
    <row r="229" spans="1:25" x14ac:dyDescent="0.2">
      <c r="A229" s="35">
        <v>44787</v>
      </c>
      <c r="B229" s="31">
        <v>16.43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0">
        <v>104.37</v>
      </c>
      <c r="X229" s="20">
        <v>134.16</v>
      </c>
      <c r="Y229" s="21">
        <v>226.28</v>
      </c>
    </row>
    <row r="230" spans="1:25" x14ac:dyDescent="0.2">
      <c r="A230" s="35">
        <v>44788</v>
      </c>
      <c r="B230" s="31">
        <v>312</v>
      </c>
      <c r="C230" s="20">
        <v>185.07</v>
      </c>
      <c r="D230" s="20">
        <v>189.01</v>
      </c>
      <c r="E230" s="20">
        <v>37.42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26.9</v>
      </c>
      <c r="V230" s="20">
        <v>0</v>
      </c>
      <c r="W230" s="20">
        <v>139.69</v>
      </c>
      <c r="X230" s="20">
        <v>188.13</v>
      </c>
      <c r="Y230" s="21">
        <v>1417.07</v>
      </c>
    </row>
    <row r="231" spans="1:25" x14ac:dyDescent="0.2">
      <c r="A231" s="35">
        <v>44789</v>
      </c>
      <c r="B231" s="31">
        <v>224.69</v>
      </c>
      <c r="C231" s="20">
        <v>215.8</v>
      </c>
      <c r="D231" s="20">
        <v>179.12</v>
      </c>
      <c r="E231" s="20">
        <v>172.81</v>
      </c>
      <c r="F231" s="20">
        <v>29.57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26.53</v>
      </c>
      <c r="N231" s="20">
        <v>57.06</v>
      </c>
      <c r="O231" s="20">
        <v>33.57</v>
      </c>
      <c r="P231" s="20">
        <v>37.619999999999997</v>
      </c>
      <c r="Q231" s="20">
        <v>1.23</v>
      </c>
      <c r="R231" s="20">
        <v>0.04</v>
      </c>
      <c r="S231" s="20">
        <v>0.08</v>
      </c>
      <c r="T231" s="20">
        <v>48.81</v>
      </c>
      <c r="U231" s="20">
        <v>22.78</v>
      </c>
      <c r="V231" s="20">
        <v>62.99</v>
      </c>
      <c r="W231" s="20">
        <v>121.49</v>
      </c>
      <c r="X231" s="20">
        <v>616.41999999999996</v>
      </c>
      <c r="Y231" s="21">
        <v>457.1</v>
      </c>
    </row>
    <row r="232" spans="1:25" x14ac:dyDescent="0.2">
      <c r="A232" s="35">
        <v>44790</v>
      </c>
      <c r="B232" s="31">
        <v>136.07</v>
      </c>
      <c r="C232" s="20">
        <v>152.13</v>
      </c>
      <c r="D232" s="20">
        <v>112.17</v>
      </c>
      <c r="E232" s="20">
        <v>33.46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100.85</v>
      </c>
      <c r="X232" s="20">
        <v>396.32</v>
      </c>
      <c r="Y232" s="21">
        <v>500.1</v>
      </c>
    </row>
    <row r="233" spans="1:25" x14ac:dyDescent="0.2">
      <c r="A233" s="35">
        <v>44791</v>
      </c>
      <c r="B233" s="31">
        <v>124.99</v>
      </c>
      <c r="C233" s="20">
        <v>52.3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15.57</v>
      </c>
      <c r="U233" s="20">
        <v>0</v>
      </c>
      <c r="V233" s="20">
        <v>0</v>
      </c>
      <c r="W233" s="20">
        <v>86.77</v>
      </c>
      <c r="X233" s="20">
        <v>643.39</v>
      </c>
      <c r="Y233" s="21">
        <v>633.9</v>
      </c>
    </row>
    <row r="234" spans="1:25" x14ac:dyDescent="0.2">
      <c r="A234" s="35">
        <v>44792</v>
      </c>
      <c r="B234" s="31">
        <v>67.97</v>
      </c>
      <c r="C234" s="20">
        <v>10.89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1.77</v>
      </c>
      <c r="M234" s="20">
        <v>2.89</v>
      </c>
      <c r="N234" s="20">
        <v>35.72</v>
      </c>
      <c r="O234" s="20">
        <v>54.54</v>
      </c>
      <c r="P234" s="20">
        <v>63.05</v>
      </c>
      <c r="Q234" s="20">
        <v>38.840000000000003</v>
      </c>
      <c r="R234" s="20">
        <v>44.24</v>
      </c>
      <c r="S234" s="20">
        <v>42.19</v>
      </c>
      <c r="T234" s="20">
        <v>73.790000000000006</v>
      </c>
      <c r="U234" s="20">
        <v>57.81</v>
      </c>
      <c r="V234" s="20">
        <v>59.46</v>
      </c>
      <c r="W234" s="20">
        <v>97.1</v>
      </c>
      <c r="X234" s="20">
        <v>780.77</v>
      </c>
      <c r="Y234" s="21">
        <v>568.19000000000005</v>
      </c>
    </row>
    <row r="235" spans="1:25" x14ac:dyDescent="0.2">
      <c r="A235" s="35">
        <v>44793</v>
      </c>
      <c r="B235" s="31">
        <v>309.11</v>
      </c>
      <c r="C235" s="20">
        <v>164.05</v>
      </c>
      <c r="D235" s="20">
        <v>86.01</v>
      </c>
      <c r="E235" s="20">
        <v>10.35</v>
      </c>
      <c r="F235" s="20">
        <v>0</v>
      </c>
      <c r="G235" s="20">
        <v>0</v>
      </c>
      <c r="H235" s="20">
        <v>0</v>
      </c>
      <c r="I235" s="20">
        <v>8.2100000000000009</v>
      </c>
      <c r="J235" s="20">
        <v>0</v>
      </c>
      <c r="K235" s="20">
        <v>0</v>
      </c>
      <c r="L235" s="20">
        <v>0</v>
      </c>
      <c r="M235" s="20">
        <v>21.86</v>
      </c>
      <c r="N235" s="20">
        <v>49.74</v>
      </c>
      <c r="O235" s="20">
        <v>39.229999999999997</v>
      </c>
      <c r="P235" s="20">
        <v>68.52</v>
      </c>
      <c r="Q235" s="20">
        <v>83.75</v>
      </c>
      <c r="R235" s="20">
        <v>93.02</v>
      </c>
      <c r="S235" s="20">
        <v>112.03</v>
      </c>
      <c r="T235" s="20">
        <v>112.54</v>
      </c>
      <c r="U235" s="20">
        <v>96.8</v>
      </c>
      <c r="V235" s="20">
        <v>114.64</v>
      </c>
      <c r="W235" s="20">
        <v>302.18</v>
      </c>
      <c r="X235" s="20">
        <v>693.62</v>
      </c>
      <c r="Y235" s="21">
        <v>680.31</v>
      </c>
    </row>
    <row r="236" spans="1:25" x14ac:dyDescent="0.2">
      <c r="A236" s="35">
        <v>44794</v>
      </c>
      <c r="B236" s="31">
        <v>299.86</v>
      </c>
      <c r="C236" s="20">
        <v>276.5</v>
      </c>
      <c r="D236" s="20">
        <v>121.32</v>
      </c>
      <c r="E236" s="20">
        <v>208.99</v>
      </c>
      <c r="F236" s="20">
        <v>206.24</v>
      </c>
      <c r="G236" s="20">
        <v>40.25</v>
      </c>
      <c r="H236" s="20">
        <v>33.57</v>
      </c>
      <c r="I236" s="20">
        <v>0</v>
      </c>
      <c r="J236" s="20">
        <v>21.4</v>
      </c>
      <c r="K236" s="20">
        <v>111.4</v>
      </c>
      <c r="L236" s="20">
        <v>12.83</v>
      </c>
      <c r="M236" s="20">
        <v>22.99</v>
      </c>
      <c r="N236" s="20">
        <v>46.13</v>
      </c>
      <c r="O236" s="20">
        <v>44.15</v>
      </c>
      <c r="P236" s="20">
        <v>38.61</v>
      </c>
      <c r="Q236" s="20">
        <v>79.48</v>
      </c>
      <c r="R236" s="20">
        <v>46.74</v>
      </c>
      <c r="S236" s="20">
        <v>70.95</v>
      </c>
      <c r="T236" s="20">
        <v>76.66</v>
      </c>
      <c r="U236" s="20">
        <v>40.08</v>
      </c>
      <c r="V236" s="20">
        <v>25.51</v>
      </c>
      <c r="W236" s="20">
        <v>96.41</v>
      </c>
      <c r="X236" s="20">
        <v>346.45</v>
      </c>
      <c r="Y236" s="21">
        <v>619.38</v>
      </c>
    </row>
    <row r="237" spans="1:25" x14ac:dyDescent="0.2">
      <c r="A237" s="35">
        <v>44795</v>
      </c>
      <c r="B237" s="31">
        <v>140.96</v>
      </c>
      <c r="C237" s="20">
        <v>66.86</v>
      </c>
      <c r="D237" s="20">
        <v>24.86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1.06</v>
      </c>
      <c r="M237" s="20">
        <v>39.31</v>
      </c>
      <c r="N237" s="20">
        <v>19.48</v>
      </c>
      <c r="O237" s="20">
        <v>0.03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0.62</v>
      </c>
      <c r="V237" s="20">
        <v>43.12</v>
      </c>
      <c r="W237" s="20">
        <v>143.72</v>
      </c>
      <c r="X237" s="20">
        <v>690.04</v>
      </c>
      <c r="Y237" s="21">
        <v>437.12</v>
      </c>
    </row>
    <row r="238" spans="1:25" x14ac:dyDescent="0.2">
      <c r="A238" s="35">
        <v>44796</v>
      </c>
      <c r="B238" s="31">
        <v>110.49</v>
      </c>
      <c r="C238" s="20">
        <v>78.150000000000006</v>
      </c>
      <c r="D238" s="20">
        <v>83.27</v>
      </c>
      <c r="E238" s="20">
        <v>28.35</v>
      </c>
      <c r="F238" s="20">
        <v>0</v>
      </c>
      <c r="G238" s="20">
        <v>55.14</v>
      </c>
      <c r="H238" s="20">
        <v>127.96</v>
      </c>
      <c r="I238" s="20">
        <v>69.61</v>
      </c>
      <c r="J238" s="20">
        <v>199.49</v>
      </c>
      <c r="K238" s="20">
        <v>132.35</v>
      </c>
      <c r="L238" s="20">
        <v>294.25</v>
      </c>
      <c r="M238" s="20">
        <v>670.68</v>
      </c>
      <c r="N238" s="20">
        <v>689.66</v>
      </c>
      <c r="O238" s="20">
        <v>408.38</v>
      </c>
      <c r="P238" s="20">
        <v>95.57</v>
      </c>
      <c r="Q238" s="20">
        <v>82.07</v>
      </c>
      <c r="R238" s="20">
        <v>70.89</v>
      </c>
      <c r="S238" s="20">
        <v>89.73</v>
      </c>
      <c r="T238" s="20">
        <v>64.33</v>
      </c>
      <c r="U238" s="20">
        <v>79.010000000000005</v>
      </c>
      <c r="V238" s="20">
        <v>107.63</v>
      </c>
      <c r="W238" s="20">
        <v>449.36</v>
      </c>
      <c r="X238" s="20">
        <v>745.95</v>
      </c>
      <c r="Y238" s="21">
        <v>869.71</v>
      </c>
    </row>
    <row r="239" spans="1:25" x14ac:dyDescent="0.2">
      <c r="A239" s="35">
        <v>44797</v>
      </c>
      <c r="B239" s="31">
        <v>108.7</v>
      </c>
      <c r="C239" s="20">
        <v>78.38</v>
      </c>
      <c r="D239" s="20">
        <v>152.72</v>
      </c>
      <c r="E239" s="20">
        <v>760.29</v>
      </c>
      <c r="F239" s="20">
        <v>856.11</v>
      </c>
      <c r="G239" s="20">
        <v>0</v>
      </c>
      <c r="H239" s="20">
        <v>0</v>
      </c>
      <c r="I239" s="20">
        <v>14.03</v>
      </c>
      <c r="J239" s="20">
        <v>0</v>
      </c>
      <c r="K239" s="20">
        <v>11.12</v>
      </c>
      <c r="L239" s="20">
        <v>64.25</v>
      </c>
      <c r="M239" s="20">
        <v>0</v>
      </c>
      <c r="N239" s="20">
        <v>100.22</v>
      </c>
      <c r="O239" s="20">
        <v>40.03</v>
      </c>
      <c r="P239" s="20">
        <v>2.54</v>
      </c>
      <c r="Q239" s="20">
        <v>1.53</v>
      </c>
      <c r="R239" s="20">
        <v>10.71</v>
      </c>
      <c r="S239" s="20">
        <v>0</v>
      </c>
      <c r="T239" s="20">
        <v>0</v>
      </c>
      <c r="U239" s="20">
        <v>0</v>
      </c>
      <c r="V239" s="20">
        <v>2.62</v>
      </c>
      <c r="W239" s="20">
        <v>334.22</v>
      </c>
      <c r="X239" s="20">
        <v>669.77</v>
      </c>
      <c r="Y239" s="21">
        <v>546.48</v>
      </c>
    </row>
    <row r="240" spans="1:25" x14ac:dyDescent="0.2">
      <c r="A240" s="35">
        <v>44798</v>
      </c>
      <c r="B240" s="31">
        <v>59.28</v>
      </c>
      <c r="C240" s="20">
        <v>64.14</v>
      </c>
      <c r="D240" s="20">
        <v>5.94</v>
      </c>
      <c r="E240" s="20">
        <v>30.3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59.68</v>
      </c>
      <c r="N240" s="20">
        <v>0</v>
      </c>
      <c r="O240" s="20">
        <v>0</v>
      </c>
      <c r="P240" s="20">
        <v>0</v>
      </c>
      <c r="Q240" s="20">
        <v>0</v>
      </c>
      <c r="R240" s="20">
        <v>0.03</v>
      </c>
      <c r="S240" s="20">
        <v>22.56</v>
      </c>
      <c r="T240" s="20">
        <v>40.75</v>
      </c>
      <c r="U240" s="20">
        <v>53.68</v>
      </c>
      <c r="V240" s="20">
        <v>78.290000000000006</v>
      </c>
      <c r="W240" s="20">
        <v>493.53</v>
      </c>
      <c r="X240" s="20">
        <v>731.53</v>
      </c>
      <c r="Y240" s="21">
        <v>635.67999999999995</v>
      </c>
    </row>
    <row r="241" spans="1:26" x14ac:dyDescent="0.2">
      <c r="A241" s="35">
        <v>44799</v>
      </c>
      <c r="B241" s="31">
        <v>120.55</v>
      </c>
      <c r="C241" s="20">
        <v>37.21</v>
      </c>
      <c r="D241" s="20">
        <v>27.96</v>
      </c>
      <c r="E241" s="20">
        <v>3.33</v>
      </c>
      <c r="F241" s="20">
        <v>0</v>
      </c>
      <c r="G241" s="20">
        <v>81.22</v>
      </c>
      <c r="H241" s="20">
        <v>73.3</v>
      </c>
      <c r="I241" s="20">
        <v>64.16</v>
      </c>
      <c r="J241" s="20">
        <v>0</v>
      </c>
      <c r="K241" s="20">
        <v>0</v>
      </c>
      <c r="L241" s="20">
        <v>0</v>
      </c>
      <c r="M241" s="20">
        <v>0.11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0.1</v>
      </c>
      <c r="T241" s="20">
        <v>0</v>
      </c>
      <c r="U241" s="20">
        <v>3.6</v>
      </c>
      <c r="V241" s="20">
        <v>24.55</v>
      </c>
      <c r="W241" s="20">
        <v>221.24</v>
      </c>
      <c r="X241" s="20">
        <v>497.14</v>
      </c>
      <c r="Y241" s="21">
        <v>578.09</v>
      </c>
    </row>
    <row r="242" spans="1:26" x14ac:dyDescent="0.2">
      <c r="A242" s="35">
        <v>44800</v>
      </c>
      <c r="B242" s="31">
        <v>181.46</v>
      </c>
      <c r="C242" s="20">
        <v>93.43</v>
      </c>
      <c r="D242" s="20">
        <v>48.22</v>
      </c>
      <c r="E242" s="20">
        <v>25.49</v>
      </c>
      <c r="F242" s="20">
        <v>44.2</v>
      </c>
      <c r="G242" s="20">
        <v>25.14</v>
      </c>
      <c r="H242" s="20">
        <v>0</v>
      </c>
      <c r="I242" s="20">
        <v>79.790000000000006</v>
      </c>
      <c r="J242" s="20">
        <v>0</v>
      </c>
      <c r="K242" s="20">
        <v>0</v>
      </c>
      <c r="L242" s="20">
        <v>0.6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6.48</v>
      </c>
      <c r="W242" s="20">
        <v>126.52</v>
      </c>
      <c r="X242" s="20">
        <v>456.66</v>
      </c>
      <c r="Y242" s="21">
        <v>881.38</v>
      </c>
    </row>
    <row r="243" spans="1:26" x14ac:dyDescent="0.2">
      <c r="A243" s="35">
        <v>44801</v>
      </c>
      <c r="B243" s="31">
        <v>44.68</v>
      </c>
      <c r="C243" s="20">
        <v>65.760000000000005</v>
      </c>
      <c r="D243" s="20">
        <v>8.33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10.61</v>
      </c>
      <c r="M243" s="20">
        <v>7.47</v>
      </c>
      <c r="N243" s="20">
        <v>114.12</v>
      </c>
      <c r="O243" s="20">
        <v>107.75</v>
      </c>
      <c r="P243" s="20">
        <v>161.11000000000001</v>
      </c>
      <c r="Q243" s="20">
        <v>0.11</v>
      </c>
      <c r="R243" s="20">
        <v>0</v>
      </c>
      <c r="S243" s="20">
        <v>0</v>
      </c>
      <c r="T243" s="20">
        <v>0</v>
      </c>
      <c r="U243" s="20">
        <v>0.01</v>
      </c>
      <c r="V243" s="20">
        <v>42.14</v>
      </c>
      <c r="W243" s="20">
        <v>93.13</v>
      </c>
      <c r="X243" s="20">
        <v>243.1</v>
      </c>
      <c r="Y243" s="21">
        <v>392.21</v>
      </c>
    </row>
    <row r="244" spans="1:26" x14ac:dyDescent="0.2">
      <c r="A244" s="35">
        <v>44802</v>
      </c>
      <c r="B244" s="31">
        <v>78.790000000000006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18.16</v>
      </c>
      <c r="N244" s="20">
        <v>11.08</v>
      </c>
      <c r="O244" s="20">
        <v>1.31</v>
      </c>
      <c r="P244" s="20">
        <v>0</v>
      </c>
      <c r="Q244" s="20">
        <v>21.9</v>
      </c>
      <c r="R244" s="20">
        <v>45.11</v>
      </c>
      <c r="S244" s="20">
        <v>47.15</v>
      </c>
      <c r="T244" s="20">
        <v>53.28</v>
      </c>
      <c r="U244" s="20">
        <v>18.88</v>
      </c>
      <c r="V244" s="20">
        <v>29.8</v>
      </c>
      <c r="W244" s="20">
        <v>242.8</v>
      </c>
      <c r="X244" s="20">
        <v>403.25</v>
      </c>
      <c r="Y244" s="21">
        <v>321.27999999999997</v>
      </c>
    </row>
    <row r="245" spans="1:26" x14ac:dyDescent="0.2">
      <c r="A245" s="35">
        <v>44803</v>
      </c>
      <c r="B245" s="31">
        <v>65.63</v>
      </c>
      <c r="C245" s="20">
        <v>4.84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225.82</v>
      </c>
      <c r="Y245" s="21">
        <v>119.76</v>
      </c>
    </row>
    <row r="246" spans="1:26" x14ac:dyDescent="0.2">
      <c r="A246" s="35">
        <v>44804</v>
      </c>
      <c r="B246" s="31">
        <v>23.04</v>
      </c>
      <c r="C246" s="20">
        <v>4.88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12.71</v>
      </c>
      <c r="W246" s="20">
        <v>200.39</v>
      </c>
      <c r="X246" s="20">
        <v>648.78</v>
      </c>
      <c r="Y246" s="21">
        <v>782.25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52" t="s">
        <v>137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</row>
    <row r="250" spans="1:26" ht="13.5" thickBot="1" x14ac:dyDescent="0.25"/>
    <row r="251" spans="1:26" ht="13.5" thickBot="1" x14ac:dyDescent="0.25">
      <c r="A251" s="250" t="s">
        <v>59</v>
      </c>
      <c r="B251" s="231" t="s">
        <v>5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6" ht="24.75" thickBot="1" x14ac:dyDescent="0.25">
      <c r="A252" s="313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44774</v>
      </c>
      <c r="B253" s="29">
        <v>3292.39</v>
      </c>
      <c r="C253" s="15">
        <v>3191.9599999999996</v>
      </c>
      <c r="D253" s="15">
        <v>3144.77</v>
      </c>
      <c r="E253" s="15">
        <v>3120.1699999999996</v>
      </c>
      <c r="F253" s="15">
        <v>3103.7599999999998</v>
      </c>
      <c r="G253" s="15">
        <v>3135.06</v>
      </c>
      <c r="H253" s="15">
        <v>3404.97</v>
      </c>
      <c r="I253" s="15">
        <v>3633.23</v>
      </c>
      <c r="J253" s="15">
        <v>3915.1299999999997</v>
      </c>
      <c r="K253" s="15">
        <v>4078.0499999999997</v>
      </c>
      <c r="L253" s="15">
        <v>4073.19</v>
      </c>
      <c r="M253" s="15">
        <v>4072.62</v>
      </c>
      <c r="N253" s="15">
        <v>4065.0699999999997</v>
      </c>
      <c r="O253" s="15">
        <v>4071.89</v>
      </c>
      <c r="P253" s="15">
        <v>4072.5499999999997</v>
      </c>
      <c r="Q253" s="15">
        <v>4070.06</v>
      </c>
      <c r="R253" s="15">
        <v>4065.5299999999997</v>
      </c>
      <c r="S253" s="15">
        <v>4026.24</v>
      </c>
      <c r="T253" s="15">
        <v>4000.85</v>
      </c>
      <c r="U253" s="15">
        <v>3996.5099999999998</v>
      </c>
      <c r="V253" s="15">
        <v>3977.58</v>
      </c>
      <c r="W253" s="15">
        <v>3928.22</v>
      </c>
      <c r="X253" s="15">
        <v>3698.97</v>
      </c>
      <c r="Y253" s="16">
        <v>3307.72</v>
      </c>
      <c r="Z253" s="79"/>
    </row>
    <row r="254" spans="1:26" x14ac:dyDescent="0.2">
      <c r="A254" s="35">
        <v>44775</v>
      </c>
      <c r="B254" s="30">
        <v>3153.27</v>
      </c>
      <c r="C254" s="14">
        <v>3108.22</v>
      </c>
      <c r="D254" s="14">
        <v>3089.72</v>
      </c>
      <c r="E254" s="14">
        <v>3047.14</v>
      </c>
      <c r="F254" s="14">
        <v>3064.0499999999997</v>
      </c>
      <c r="G254" s="14">
        <v>3077.0399999999995</v>
      </c>
      <c r="H254" s="14">
        <v>3296.18</v>
      </c>
      <c r="I254" s="14">
        <v>3539.87</v>
      </c>
      <c r="J254" s="14">
        <v>3865.49</v>
      </c>
      <c r="K254" s="14">
        <v>4029.23</v>
      </c>
      <c r="L254" s="14">
        <v>4073.74</v>
      </c>
      <c r="M254" s="14">
        <v>4058.7</v>
      </c>
      <c r="N254" s="14">
        <v>4029.97</v>
      </c>
      <c r="O254" s="14">
        <v>4047.48</v>
      </c>
      <c r="P254" s="14">
        <v>4074.0099999999998</v>
      </c>
      <c r="Q254" s="14">
        <v>4071.98</v>
      </c>
      <c r="R254" s="14">
        <v>4057.81</v>
      </c>
      <c r="S254" s="14">
        <v>4004.48</v>
      </c>
      <c r="T254" s="14">
        <v>3978.23</v>
      </c>
      <c r="U254" s="14">
        <v>3967.4</v>
      </c>
      <c r="V254" s="14">
        <v>3965.21</v>
      </c>
      <c r="W254" s="14">
        <v>3956.5099999999998</v>
      </c>
      <c r="X254" s="14">
        <v>3701.68</v>
      </c>
      <c r="Y254" s="17">
        <v>3310.85</v>
      </c>
      <c r="Z254" s="79"/>
    </row>
    <row r="255" spans="1:26" x14ac:dyDescent="0.2">
      <c r="A255" s="35">
        <v>44776</v>
      </c>
      <c r="B255" s="30">
        <v>3188.9199999999996</v>
      </c>
      <c r="C255" s="14">
        <v>3109.08</v>
      </c>
      <c r="D255" s="14">
        <v>3092.95</v>
      </c>
      <c r="E255" s="14">
        <v>3044.16</v>
      </c>
      <c r="F255" s="14">
        <v>3067.15</v>
      </c>
      <c r="G255" s="14">
        <v>3093.49</v>
      </c>
      <c r="H255" s="14">
        <v>3336.4599999999996</v>
      </c>
      <c r="I255" s="14">
        <v>3631.2999999999997</v>
      </c>
      <c r="J255" s="14">
        <v>3990.3199999999997</v>
      </c>
      <c r="K255" s="14">
        <v>4080.42</v>
      </c>
      <c r="L255" s="14">
        <v>4079.94</v>
      </c>
      <c r="M255" s="14">
        <v>4080.7</v>
      </c>
      <c r="N255" s="14">
        <v>4079.87</v>
      </c>
      <c r="O255" s="14">
        <v>4107.8700000000008</v>
      </c>
      <c r="P255" s="14">
        <v>4174.880000000001</v>
      </c>
      <c r="Q255" s="14">
        <v>4163.9000000000005</v>
      </c>
      <c r="R255" s="14">
        <v>4095.95</v>
      </c>
      <c r="S255" s="14">
        <v>4073.39</v>
      </c>
      <c r="T255" s="14">
        <v>4035.5099999999998</v>
      </c>
      <c r="U255" s="14">
        <v>3988.18</v>
      </c>
      <c r="V255" s="14">
        <v>3990.93</v>
      </c>
      <c r="W255" s="14">
        <v>3960.22</v>
      </c>
      <c r="X255" s="14">
        <v>3744.74</v>
      </c>
      <c r="Y255" s="17">
        <v>3282.72</v>
      </c>
      <c r="Z255" s="79"/>
    </row>
    <row r="256" spans="1:26" x14ac:dyDescent="0.2">
      <c r="A256" s="35">
        <v>44777</v>
      </c>
      <c r="B256" s="30">
        <v>3221.77</v>
      </c>
      <c r="C256" s="14">
        <v>3125.93</v>
      </c>
      <c r="D256" s="14">
        <v>3111.47</v>
      </c>
      <c r="E256" s="14">
        <v>3096.5299999999997</v>
      </c>
      <c r="F256" s="14">
        <v>3104.82</v>
      </c>
      <c r="G256" s="14">
        <v>3108.89</v>
      </c>
      <c r="H256" s="14">
        <v>3344.2499999999995</v>
      </c>
      <c r="I256" s="14">
        <v>3650.69</v>
      </c>
      <c r="J256" s="14">
        <v>4019.38</v>
      </c>
      <c r="K256" s="14">
        <v>4087.35</v>
      </c>
      <c r="L256" s="14">
        <v>4097.5200000000004</v>
      </c>
      <c r="M256" s="14">
        <v>4095.35</v>
      </c>
      <c r="N256" s="14">
        <v>4091.74</v>
      </c>
      <c r="O256" s="14">
        <v>4108.93</v>
      </c>
      <c r="P256" s="14">
        <v>4212.8700000000008</v>
      </c>
      <c r="Q256" s="14">
        <v>4173.7100000000009</v>
      </c>
      <c r="R256" s="14">
        <v>4176.66</v>
      </c>
      <c r="S256" s="14">
        <v>4106.3500000000004</v>
      </c>
      <c r="T256" s="14">
        <v>4074.66</v>
      </c>
      <c r="U256" s="14">
        <v>4068.48</v>
      </c>
      <c r="V256" s="14">
        <v>4073.58</v>
      </c>
      <c r="W256" s="14">
        <v>4045.31</v>
      </c>
      <c r="X256" s="14">
        <v>3803.4999999999995</v>
      </c>
      <c r="Y256" s="17">
        <v>3384.7099999999996</v>
      </c>
      <c r="Z256" s="79"/>
    </row>
    <row r="257" spans="1:26" x14ac:dyDescent="0.2">
      <c r="A257" s="35">
        <v>44778</v>
      </c>
      <c r="B257" s="30">
        <v>3197.64</v>
      </c>
      <c r="C257" s="14">
        <v>3108.2599999999998</v>
      </c>
      <c r="D257" s="14">
        <v>3099.66</v>
      </c>
      <c r="E257" s="14">
        <v>3072.0899999999997</v>
      </c>
      <c r="F257" s="14">
        <v>3064.69</v>
      </c>
      <c r="G257" s="14">
        <v>3094.5299999999997</v>
      </c>
      <c r="H257" s="14">
        <v>3340.7899999999995</v>
      </c>
      <c r="I257" s="14">
        <v>3630.5099999999998</v>
      </c>
      <c r="J257" s="14">
        <v>3984.46</v>
      </c>
      <c r="K257" s="14">
        <v>4082.08</v>
      </c>
      <c r="L257" s="14">
        <v>4067.21</v>
      </c>
      <c r="M257" s="14">
        <v>4045.97</v>
      </c>
      <c r="N257" s="14">
        <v>4047.38</v>
      </c>
      <c r="O257" s="14">
        <v>4080.0499999999997</v>
      </c>
      <c r="P257" s="14">
        <v>4151.66</v>
      </c>
      <c r="Q257" s="14">
        <v>4109.6400000000003</v>
      </c>
      <c r="R257" s="14">
        <v>4076.08</v>
      </c>
      <c r="S257" s="14">
        <v>4070.47</v>
      </c>
      <c r="T257" s="14">
        <v>4061.64</v>
      </c>
      <c r="U257" s="14">
        <v>4016.88</v>
      </c>
      <c r="V257" s="14">
        <v>4052.25</v>
      </c>
      <c r="W257" s="14">
        <v>4060.49</v>
      </c>
      <c r="X257" s="14">
        <v>3871.16</v>
      </c>
      <c r="Y257" s="17">
        <v>3458.8399999999997</v>
      </c>
      <c r="Z257" s="79"/>
    </row>
    <row r="258" spans="1:26" x14ac:dyDescent="0.2">
      <c r="A258" s="35">
        <v>44779</v>
      </c>
      <c r="B258" s="30">
        <v>3487.7899999999995</v>
      </c>
      <c r="C258" s="14">
        <v>3281.5499999999997</v>
      </c>
      <c r="D258" s="14">
        <v>3249.7999999999997</v>
      </c>
      <c r="E258" s="14">
        <v>3177.32</v>
      </c>
      <c r="F258" s="14">
        <v>3151.14</v>
      </c>
      <c r="G258" s="14">
        <v>3142.22</v>
      </c>
      <c r="H258" s="14">
        <v>3266.99</v>
      </c>
      <c r="I258" s="14">
        <v>3547.85</v>
      </c>
      <c r="J258" s="14">
        <v>3791.9999999999995</v>
      </c>
      <c r="K258" s="14">
        <v>4023.3199999999997</v>
      </c>
      <c r="L258" s="14">
        <v>4041.3399999999997</v>
      </c>
      <c r="M258" s="14">
        <v>4041.0899999999997</v>
      </c>
      <c r="N258" s="14">
        <v>4040.04</v>
      </c>
      <c r="O258" s="14">
        <v>4043.2999999999997</v>
      </c>
      <c r="P258" s="14">
        <v>4079.0299999999997</v>
      </c>
      <c r="Q258" s="14">
        <v>4063.02</v>
      </c>
      <c r="R258" s="14">
        <v>4058.42</v>
      </c>
      <c r="S258" s="14">
        <v>4048.68</v>
      </c>
      <c r="T258" s="14">
        <v>4037.8399999999997</v>
      </c>
      <c r="U258" s="14">
        <v>4027.77</v>
      </c>
      <c r="V258" s="14">
        <v>4032.71</v>
      </c>
      <c r="W258" s="14">
        <v>4011.3599999999997</v>
      </c>
      <c r="X258" s="14">
        <v>3869.94</v>
      </c>
      <c r="Y258" s="17">
        <v>3526.5499999999997</v>
      </c>
      <c r="Z258" s="79"/>
    </row>
    <row r="259" spans="1:26" x14ac:dyDescent="0.2">
      <c r="A259" s="35">
        <v>44780</v>
      </c>
      <c r="B259" s="30">
        <v>3454.3799999999997</v>
      </c>
      <c r="C259" s="14">
        <v>3239.98</v>
      </c>
      <c r="D259" s="14">
        <v>3146.72</v>
      </c>
      <c r="E259" s="14">
        <v>3130.6</v>
      </c>
      <c r="F259" s="14">
        <v>3124.44</v>
      </c>
      <c r="G259" s="14">
        <v>3102.31</v>
      </c>
      <c r="H259" s="14">
        <v>3245.1099999999997</v>
      </c>
      <c r="I259" s="14">
        <v>3390.7799999999997</v>
      </c>
      <c r="J259" s="14">
        <v>3668.6</v>
      </c>
      <c r="K259" s="14">
        <v>3969.87</v>
      </c>
      <c r="L259" s="14">
        <v>4053.22</v>
      </c>
      <c r="M259" s="14">
        <v>4051.5499999999997</v>
      </c>
      <c r="N259" s="14">
        <v>4046.39</v>
      </c>
      <c r="O259" s="14">
        <v>4050.8599999999997</v>
      </c>
      <c r="P259" s="14">
        <v>4091.0899999999997</v>
      </c>
      <c r="Q259" s="14">
        <v>4096.32</v>
      </c>
      <c r="R259" s="14">
        <v>4089.73</v>
      </c>
      <c r="S259" s="14">
        <v>4047.98</v>
      </c>
      <c r="T259" s="14">
        <v>4035.2799999999997</v>
      </c>
      <c r="U259" s="14">
        <v>4031.89</v>
      </c>
      <c r="V259" s="14">
        <v>4017.69</v>
      </c>
      <c r="W259" s="14">
        <v>3998.93</v>
      </c>
      <c r="X259" s="14">
        <v>3873.49</v>
      </c>
      <c r="Y259" s="17">
        <v>3578.5099999999998</v>
      </c>
      <c r="Z259" s="79"/>
    </row>
    <row r="260" spans="1:26" x14ac:dyDescent="0.2">
      <c r="A260" s="35">
        <v>44781</v>
      </c>
      <c r="B260" s="30">
        <v>3280.43</v>
      </c>
      <c r="C260" s="14">
        <v>3127.06</v>
      </c>
      <c r="D260" s="14">
        <v>3115.5499999999997</v>
      </c>
      <c r="E260" s="14">
        <v>3092.68</v>
      </c>
      <c r="F260" s="14">
        <v>3072.6</v>
      </c>
      <c r="G260" s="14">
        <v>3106.07</v>
      </c>
      <c r="H260" s="14">
        <v>3394.0899999999997</v>
      </c>
      <c r="I260" s="14">
        <v>3673.4999999999995</v>
      </c>
      <c r="J260" s="14">
        <v>3906.6299999999997</v>
      </c>
      <c r="K260" s="14">
        <v>4060.38</v>
      </c>
      <c r="L260" s="14">
        <v>4066.5499999999997</v>
      </c>
      <c r="M260" s="14">
        <v>4055.06</v>
      </c>
      <c r="N260" s="14">
        <v>4023.2799999999997</v>
      </c>
      <c r="O260" s="14">
        <v>4061.04</v>
      </c>
      <c r="P260" s="14">
        <v>4198.26</v>
      </c>
      <c r="Q260" s="14">
        <v>4175.6500000000005</v>
      </c>
      <c r="R260" s="14">
        <v>4125.42</v>
      </c>
      <c r="S260" s="14">
        <v>4075.06</v>
      </c>
      <c r="T260" s="14">
        <v>4037.75</v>
      </c>
      <c r="U260" s="14">
        <v>4016.44</v>
      </c>
      <c r="V260" s="14">
        <v>4012.6099999999997</v>
      </c>
      <c r="W260" s="14">
        <v>3970.81</v>
      </c>
      <c r="X260" s="14">
        <v>3833.81</v>
      </c>
      <c r="Y260" s="17">
        <v>3467.97</v>
      </c>
      <c r="Z260" s="79"/>
    </row>
    <row r="261" spans="1:26" x14ac:dyDescent="0.2">
      <c r="A261" s="35">
        <v>44782</v>
      </c>
      <c r="B261" s="30">
        <v>3260.56</v>
      </c>
      <c r="C261" s="14">
        <v>3126.02</v>
      </c>
      <c r="D261" s="14">
        <v>3111.73</v>
      </c>
      <c r="E261" s="14">
        <v>3077.1</v>
      </c>
      <c r="F261" s="14">
        <v>3081.2899999999995</v>
      </c>
      <c r="G261" s="14">
        <v>3109.68</v>
      </c>
      <c r="H261" s="14">
        <v>3475.6099999999997</v>
      </c>
      <c r="I261" s="14">
        <v>3665.81</v>
      </c>
      <c r="J261" s="14">
        <v>3919.37</v>
      </c>
      <c r="K261" s="14">
        <v>4063.65</v>
      </c>
      <c r="L261" s="14">
        <v>4091.75</v>
      </c>
      <c r="M261" s="14">
        <v>4084.7599999999998</v>
      </c>
      <c r="N261" s="14">
        <v>4083.2799999999997</v>
      </c>
      <c r="O261" s="14">
        <v>4101.79</v>
      </c>
      <c r="P261" s="14">
        <v>4176.72</v>
      </c>
      <c r="Q261" s="14">
        <v>4139.2900000000009</v>
      </c>
      <c r="R261" s="14">
        <v>4157.0400000000009</v>
      </c>
      <c r="S261" s="14">
        <v>4126.25</v>
      </c>
      <c r="T261" s="14">
        <v>4101.55</v>
      </c>
      <c r="U261" s="14">
        <v>4066.2799999999997</v>
      </c>
      <c r="V261" s="14">
        <v>4056.45</v>
      </c>
      <c r="W261" s="14">
        <v>3979.91</v>
      </c>
      <c r="X261" s="14">
        <v>3856.23</v>
      </c>
      <c r="Y261" s="17">
        <v>3501.5399999999995</v>
      </c>
      <c r="Z261" s="79"/>
    </row>
    <row r="262" spans="1:26" x14ac:dyDescent="0.2">
      <c r="A262" s="35">
        <v>44783</v>
      </c>
      <c r="B262" s="30">
        <v>3156.3799999999997</v>
      </c>
      <c r="C262" s="14">
        <v>3082.73</v>
      </c>
      <c r="D262" s="14">
        <v>3059.19</v>
      </c>
      <c r="E262" s="14">
        <v>3045.7099999999996</v>
      </c>
      <c r="F262" s="14">
        <v>3039.5099999999998</v>
      </c>
      <c r="G262" s="14">
        <v>3057.73</v>
      </c>
      <c r="H262" s="14">
        <v>3314.7099999999996</v>
      </c>
      <c r="I262" s="14">
        <v>3594.8299999999995</v>
      </c>
      <c r="J262" s="14">
        <v>3839.4999999999995</v>
      </c>
      <c r="K262" s="14">
        <v>4009.5499999999997</v>
      </c>
      <c r="L262" s="14">
        <v>4017.0699999999997</v>
      </c>
      <c r="M262" s="14">
        <v>3981.72</v>
      </c>
      <c r="N262" s="14">
        <v>3972.3599999999997</v>
      </c>
      <c r="O262" s="14">
        <v>3996.93</v>
      </c>
      <c r="P262" s="14">
        <v>4054.5299999999997</v>
      </c>
      <c r="Q262" s="14">
        <v>4049.14</v>
      </c>
      <c r="R262" s="14">
        <v>4047.35</v>
      </c>
      <c r="S262" s="14">
        <v>4018.35</v>
      </c>
      <c r="T262" s="14">
        <v>3996.04</v>
      </c>
      <c r="U262" s="14">
        <v>3974.3599999999997</v>
      </c>
      <c r="V262" s="14">
        <v>3976.39</v>
      </c>
      <c r="W262" s="14">
        <v>3916.95</v>
      </c>
      <c r="X262" s="14">
        <v>3701.2099999999996</v>
      </c>
      <c r="Y262" s="17">
        <v>3253.4599999999996</v>
      </c>
      <c r="Z262" s="79"/>
    </row>
    <row r="263" spans="1:26" x14ac:dyDescent="0.2">
      <c r="A263" s="35">
        <v>44784</v>
      </c>
      <c r="B263" s="30">
        <v>3130.97</v>
      </c>
      <c r="C263" s="14">
        <v>3078.4999999999995</v>
      </c>
      <c r="D263" s="14">
        <v>3044.19</v>
      </c>
      <c r="E263" s="14">
        <v>3029.0499999999997</v>
      </c>
      <c r="F263" s="14">
        <v>3047.77</v>
      </c>
      <c r="G263" s="14">
        <v>3042.6</v>
      </c>
      <c r="H263" s="14">
        <v>3235.31</v>
      </c>
      <c r="I263" s="14">
        <v>3512.69</v>
      </c>
      <c r="J263" s="14">
        <v>3760.69</v>
      </c>
      <c r="K263" s="14">
        <v>4014.0499999999997</v>
      </c>
      <c r="L263" s="14">
        <v>4042.46</v>
      </c>
      <c r="M263" s="14">
        <v>4033.71</v>
      </c>
      <c r="N263" s="14">
        <v>4031.71</v>
      </c>
      <c r="O263" s="14">
        <v>4046.42</v>
      </c>
      <c r="P263" s="14">
        <v>4115</v>
      </c>
      <c r="Q263" s="14">
        <v>4092.77</v>
      </c>
      <c r="R263" s="14">
        <v>4064.99</v>
      </c>
      <c r="S263" s="14">
        <v>4025.79</v>
      </c>
      <c r="T263" s="14">
        <v>4005.68</v>
      </c>
      <c r="U263" s="14">
        <v>3993.99</v>
      </c>
      <c r="V263" s="14">
        <v>3972.7799999999997</v>
      </c>
      <c r="W263" s="14">
        <v>3911.77</v>
      </c>
      <c r="X263" s="14">
        <v>3722.9999999999995</v>
      </c>
      <c r="Y263" s="17">
        <v>3285.35</v>
      </c>
      <c r="Z263" s="79"/>
    </row>
    <row r="264" spans="1:26" x14ac:dyDescent="0.2">
      <c r="A264" s="35">
        <v>44785</v>
      </c>
      <c r="B264" s="30">
        <v>3216.43</v>
      </c>
      <c r="C264" s="14">
        <v>3126.1699999999996</v>
      </c>
      <c r="D264" s="14">
        <v>3110.14</v>
      </c>
      <c r="E264" s="14">
        <v>3097.62</v>
      </c>
      <c r="F264" s="14">
        <v>3103.4999999999995</v>
      </c>
      <c r="G264" s="14">
        <v>3121.1</v>
      </c>
      <c r="H264" s="14">
        <v>3311.9599999999996</v>
      </c>
      <c r="I264" s="14">
        <v>3565.2799999999997</v>
      </c>
      <c r="J264" s="14">
        <v>3836.62</v>
      </c>
      <c r="K264" s="14">
        <v>4031.77</v>
      </c>
      <c r="L264" s="14">
        <v>4061.81</v>
      </c>
      <c r="M264" s="14">
        <v>4037.42</v>
      </c>
      <c r="N264" s="14">
        <v>4033.5099999999998</v>
      </c>
      <c r="O264" s="14">
        <v>4050.95</v>
      </c>
      <c r="P264" s="14">
        <v>4127.1900000000005</v>
      </c>
      <c r="Q264" s="14">
        <v>4119.6900000000005</v>
      </c>
      <c r="R264" s="14">
        <v>4094.52</v>
      </c>
      <c r="S264" s="14">
        <v>4072.16</v>
      </c>
      <c r="T264" s="14">
        <v>4050.17</v>
      </c>
      <c r="U264" s="14">
        <v>4033.46</v>
      </c>
      <c r="V264" s="14">
        <v>4032.18</v>
      </c>
      <c r="W264" s="14">
        <v>4009.0299999999997</v>
      </c>
      <c r="X264" s="14">
        <v>3833.3399999999997</v>
      </c>
      <c r="Y264" s="17">
        <v>3538.8299999999995</v>
      </c>
      <c r="Z264" s="79"/>
    </row>
    <row r="265" spans="1:26" x14ac:dyDescent="0.2">
      <c r="A265" s="35">
        <v>44786</v>
      </c>
      <c r="B265" s="30">
        <v>3504.1699999999996</v>
      </c>
      <c r="C265" s="14">
        <v>3289.66</v>
      </c>
      <c r="D265" s="14">
        <v>3266.74</v>
      </c>
      <c r="E265" s="14">
        <v>3209.66</v>
      </c>
      <c r="F265" s="14">
        <v>3193.5499999999997</v>
      </c>
      <c r="G265" s="14">
        <v>3135.23</v>
      </c>
      <c r="H265" s="14">
        <v>3317.6099999999997</v>
      </c>
      <c r="I265" s="14">
        <v>3509.39</v>
      </c>
      <c r="J265" s="14">
        <v>3728.18</v>
      </c>
      <c r="K265" s="14">
        <v>3955.5099999999998</v>
      </c>
      <c r="L265" s="14">
        <v>4006.41</v>
      </c>
      <c r="M265" s="14">
        <v>4020.7599999999998</v>
      </c>
      <c r="N265" s="14">
        <v>4013.97</v>
      </c>
      <c r="O265" s="14">
        <v>4022.46</v>
      </c>
      <c r="P265" s="14">
        <v>4066.0299999999997</v>
      </c>
      <c r="Q265" s="14">
        <v>4060.7799999999997</v>
      </c>
      <c r="R265" s="14">
        <v>4060.17</v>
      </c>
      <c r="S265" s="14">
        <v>4042.97</v>
      </c>
      <c r="T265" s="14">
        <v>4014.8399999999997</v>
      </c>
      <c r="U265" s="14">
        <v>3993.85</v>
      </c>
      <c r="V265" s="14">
        <v>4018.89</v>
      </c>
      <c r="W265" s="14">
        <v>4009.02</v>
      </c>
      <c r="X265" s="14">
        <v>3877.31</v>
      </c>
      <c r="Y265" s="17">
        <v>3595.56</v>
      </c>
      <c r="Z265" s="79"/>
    </row>
    <row r="266" spans="1:26" x14ac:dyDescent="0.2">
      <c r="A266" s="35">
        <v>44787</v>
      </c>
      <c r="B266" s="30">
        <v>3577.39</v>
      </c>
      <c r="C266" s="14">
        <v>3320.1099999999997</v>
      </c>
      <c r="D266" s="14">
        <v>3235.85</v>
      </c>
      <c r="E266" s="14">
        <v>3151.7499999999995</v>
      </c>
      <c r="F266" s="14">
        <v>3129.49</v>
      </c>
      <c r="G266" s="14">
        <v>3104.0299999999997</v>
      </c>
      <c r="H266" s="14">
        <v>3311.69</v>
      </c>
      <c r="I266" s="14">
        <v>3467.7599999999998</v>
      </c>
      <c r="J266" s="14">
        <v>3650.87</v>
      </c>
      <c r="K266" s="14">
        <v>3939.94</v>
      </c>
      <c r="L266" s="14">
        <v>4030.3199999999997</v>
      </c>
      <c r="M266" s="14">
        <v>4075.06</v>
      </c>
      <c r="N266" s="14">
        <v>4081.02</v>
      </c>
      <c r="O266" s="14">
        <v>4087.08</v>
      </c>
      <c r="P266" s="14">
        <v>4085.92</v>
      </c>
      <c r="Q266" s="14">
        <v>4087.73</v>
      </c>
      <c r="R266" s="14">
        <v>4089.27</v>
      </c>
      <c r="S266" s="14">
        <v>4087.96</v>
      </c>
      <c r="T266" s="14">
        <v>4084.1</v>
      </c>
      <c r="U266" s="14">
        <v>4078.39</v>
      </c>
      <c r="V266" s="14">
        <v>4081.52</v>
      </c>
      <c r="W266" s="14">
        <v>4089.0099999999998</v>
      </c>
      <c r="X266" s="14">
        <v>3904.64</v>
      </c>
      <c r="Y266" s="17">
        <v>3664.64</v>
      </c>
      <c r="Z266" s="79"/>
    </row>
    <row r="267" spans="1:26" x14ac:dyDescent="0.2">
      <c r="A267" s="35">
        <v>44788</v>
      </c>
      <c r="B267" s="30">
        <v>3484.6699999999996</v>
      </c>
      <c r="C267" s="14">
        <v>3296.12</v>
      </c>
      <c r="D267" s="14">
        <v>3223.5799999999995</v>
      </c>
      <c r="E267" s="14">
        <v>3176.02</v>
      </c>
      <c r="F267" s="14">
        <v>3168.19</v>
      </c>
      <c r="G267" s="14">
        <v>3164.74</v>
      </c>
      <c r="H267" s="14">
        <v>3502.0299999999997</v>
      </c>
      <c r="I267" s="14">
        <v>3659.5399999999995</v>
      </c>
      <c r="J267" s="14">
        <v>3923.1</v>
      </c>
      <c r="K267" s="14">
        <v>4051</v>
      </c>
      <c r="L267" s="14">
        <v>4075.16</v>
      </c>
      <c r="M267" s="14">
        <v>4076.17</v>
      </c>
      <c r="N267" s="14">
        <v>4078.0499999999997</v>
      </c>
      <c r="O267" s="14">
        <v>4078.66</v>
      </c>
      <c r="P267" s="14">
        <v>4080.67</v>
      </c>
      <c r="Q267" s="14">
        <v>4074.8599999999997</v>
      </c>
      <c r="R267" s="14">
        <v>4072.39</v>
      </c>
      <c r="S267" s="14">
        <v>4064.0899999999997</v>
      </c>
      <c r="T267" s="14">
        <v>4021.33</v>
      </c>
      <c r="U267" s="14">
        <v>4017.92</v>
      </c>
      <c r="V267" s="14">
        <v>4019.58</v>
      </c>
      <c r="W267" s="14">
        <v>3946.5499999999997</v>
      </c>
      <c r="X267" s="14">
        <v>3751.4199999999996</v>
      </c>
      <c r="Y267" s="17">
        <v>3518.97</v>
      </c>
      <c r="Z267" s="79"/>
    </row>
    <row r="268" spans="1:26" x14ac:dyDescent="0.2">
      <c r="A268" s="35">
        <v>44789</v>
      </c>
      <c r="B268" s="30">
        <v>3241.43</v>
      </c>
      <c r="C268" s="14">
        <v>3118.0399999999995</v>
      </c>
      <c r="D268" s="14">
        <v>3060.2099999999996</v>
      </c>
      <c r="E268" s="14">
        <v>3035.56</v>
      </c>
      <c r="F268" s="14">
        <v>3052.95</v>
      </c>
      <c r="G268" s="14">
        <v>3076.74</v>
      </c>
      <c r="H268" s="14">
        <v>3360.5899999999997</v>
      </c>
      <c r="I268" s="14">
        <v>3614.2999999999997</v>
      </c>
      <c r="J268" s="14">
        <v>3892.65</v>
      </c>
      <c r="K268" s="14">
        <v>3939.72</v>
      </c>
      <c r="L268" s="14">
        <v>3984.14</v>
      </c>
      <c r="M268" s="14">
        <v>4022.56</v>
      </c>
      <c r="N268" s="14">
        <v>4034.8399999999997</v>
      </c>
      <c r="O268" s="14">
        <v>4049.46</v>
      </c>
      <c r="P268" s="14">
        <v>4081.22</v>
      </c>
      <c r="Q268" s="14">
        <v>4073.87</v>
      </c>
      <c r="R268" s="14">
        <v>4076.3399999999997</v>
      </c>
      <c r="S268" s="14">
        <v>4044.47</v>
      </c>
      <c r="T268" s="14">
        <v>4032.72</v>
      </c>
      <c r="U268" s="14">
        <v>4033.15</v>
      </c>
      <c r="V268" s="14">
        <v>4046.47</v>
      </c>
      <c r="W268" s="14">
        <v>3936.37</v>
      </c>
      <c r="X268" s="14">
        <v>3801.48</v>
      </c>
      <c r="Y268" s="17">
        <v>3434.5799999999995</v>
      </c>
      <c r="Z268" s="79"/>
    </row>
    <row r="269" spans="1:26" x14ac:dyDescent="0.2">
      <c r="A269" s="35">
        <v>44790</v>
      </c>
      <c r="B269" s="30">
        <v>3247.1699999999996</v>
      </c>
      <c r="C269" s="14">
        <v>3125.93</v>
      </c>
      <c r="D269" s="14">
        <v>3089.9</v>
      </c>
      <c r="E269" s="14">
        <v>3029.94</v>
      </c>
      <c r="F269" s="14">
        <v>3042.5299999999997</v>
      </c>
      <c r="G269" s="14">
        <v>3089.4199999999996</v>
      </c>
      <c r="H269" s="14">
        <v>3418.2</v>
      </c>
      <c r="I269" s="14">
        <v>3626.56</v>
      </c>
      <c r="J269" s="14">
        <v>3929.14</v>
      </c>
      <c r="K269" s="14">
        <v>4029.69</v>
      </c>
      <c r="L269" s="14">
        <v>4063.2999999999997</v>
      </c>
      <c r="M269" s="14">
        <v>3996.56</v>
      </c>
      <c r="N269" s="14">
        <v>3994.48</v>
      </c>
      <c r="O269" s="14">
        <v>4009.79</v>
      </c>
      <c r="P269" s="14">
        <v>4079.25</v>
      </c>
      <c r="Q269" s="14">
        <v>4076.22</v>
      </c>
      <c r="R269" s="14">
        <v>4074.83</v>
      </c>
      <c r="S269" s="14">
        <v>4072.38</v>
      </c>
      <c r="T269" s="14">
        <v>4042.31</v>
      </c>
      <c r="U269" s="14">
        <v>4015.63</v>
      </c>
      <c r="V269" s="14">
        <v>4018.16</v>
      </c>
      <c r="W269" s="14">
        <v>3914.15</v>
      </c>
      <c r="X269" s="14">
        <v>3735.3299999999995</v>
      </c>
      <c r="Y269" s="17">
        <v>3579.0099999999998</v>
      </c>
      <c r="Z269" s="79"/>
    </row>
    <row r="270" spans="1:26" x14ac:dyDescent="0.2">
      <c r="A270" s="35">
        <v>44791</v>
      </c>
      <c r="B270" s="30">
        <v>3255.6099999999997</v>
      </c>
      <c r="C270" s="14">
        <v>3176.89</v>
      </c>
      <c r="D270" s="14">
        <v>3114.72</v>
      </c>
      <c r="E270" s="14">
        <v>3083.4999999999995</v>
      </c>
      <c r="F270" s="14">
        <v>3084.7999999999997</v>
      </c>
      <c r="G270" s="14">
        <v>3128.5099999999998</v>
      </c>
      <c r="H270" s="14">
        <v>3415.89</v>
      </c>
      <c r="I270" s="14">
        <v>3633.98</v>
      </c>
      <c r="J270" s="14">
        <v>3865.0299999999997</v>
      </c>
      <c r="K270" s="14">
        <v>4057.1099999999997</v>
      </c>
      <c r="L270" s="14">
        <v>4081.44</v>
      </c>
      <c r="M270" s="14">
        <v>4080.48</v>
      </c>
      <c r="N270" s="14">
        <v>4049.21</v>
      </c>
      <c r="O270" s="14">
        <v>4078.0299999999997</v>
      </c>
      <c r="P270" s="14">
        <v>4091.27</v>
      </c>
      <c r="Q270" s="14">
        <v>4088.17</v>
      </c>
      <c r="R270" s="14">
        <v>4075.0499999999997</v>
      </c>
      <c r="S270" s="14">
        <v>4074.0099999999998</v>
      </c>
      <c r="T270" s="14">
        <v>4063.96</v>
      </c>
      <c r="U270" s="14">
        <v>4042.3599999999997</v>
      </c>
      <c r="V270" s="14">
        <v>4042.49</v>
      </c>
      <c r="W270" s="14">
        <v>3930.74</v>
      </c>
      <c r="X270" s="14">
        <v>3752.9999999999995</v>
      </c>
      <c r="Y270" s="17">
        <v>3530.31</v>
      </c>
      <c r="Z270" s="79"/>
    </row>
    <row r="271" spans="1:26" x14ac:dyDescent="0.2">
      <c r="A271" s="35">
        <v>44792</v>
      </c>
      <c r="B271" s="30">
        <v>3249.8199999999997</v>
      </c>
      <c r="C271" s="14">
        <v>3153.9</v>
      </c>
      <c r="D271" s="14">
        <v>3116.4999999999995</v>
      </c>
      <c r="E271" s="14">
        <v>3101.85</v>
      </c>
      <c r="F271" s="14">
        <v>3037.23</v>
      </c>
      <c r="G271" s="14">
        <v>3132.33</v>
      </c>
      <c r="H271" s="14">
        <v>3430.1299999999997</v>
      </c>
      <c r="I271" s="14">
        <v>3664.4599999999996</v>
      </c>
      <c r="J271" s="14">
        <v>3947.2899999999995</v>
      </c>
      <c r="K271" s="42">
        <v>4082.45</v>
      </c>
      <c r="L271" s="14">
        <v>4084.06</v>
      </c>
      <c r="M271" s="14">
        <v>4083.68</v>
      </c>
      <c r="N271" s="14">
        <v>4082.29</v>
      </c>
      <c r="O271" s="14">
        <v>4083.46</v>
      </c>
      <c r="P271" s="14">
        <v>4102.26</v>
      </c>
      <c r="Q271" s="14">
        <v>4092.12</v>
      </c>
      <c r="R271" s="14">
        <v>4079.5499999999997</v>
      </c>
      <c r="S271" s="14">
        <v>4077.7</v>
      </c>
      <c r="T271" s="14">
        <v>4077.06</v>
      </c>
      <c r="U271" s="14">
        <v>4075.48</v>
      </c>
      <c r="V271" s="14">
        <v>4076.6</v>
      </c>
      <c r="W271" s="14">
        <v>4052.31</v>
      </c>
      <c r="X271" s="14">
        <v>3866.22</v>
      </c>
      <c r="Y271" s="17">
        <v>3606.98</v>
      </c>
      <c r="Z271" s="79"/>
    </row>
    <row r="272" spans="1:26" x14ac:dyDescent="0.2">
      <c r="A272" s="35">
        <v>44793</v>
      </c>
      <c r="B272" s="30">
        <v>3605.8399999999997</v>
      </c>
      <c r="C272" s="14">
        <v>3448.98</v>
      </c>
      <c r="D272" s="14">
        <v>3244.0399999999995</v>
      </c>
      <c r="E272" s="14">
        <v>3149.2799999999997</v>
      </c>
      <c r="F272" s="14">
        <v>3154.36</v>
      </c>
      <c r="G272" s="14">
        <v>3270.99</v>
      </c>
      <c r="H272" s="14">
        <v>3379.87</v>
      </c>
      <c r="I272" s="14">
        <v>3584.1099999999997</v>
      </c>
      <c r="J272" s="14">
        <v>3818.35</v>
      </c>
      <c r="K272" s="14">
        <v>4004.3199999999997</v>
      </c>
      <c r="L272" s="14">
        <v>4018.83</v>
      </c>
      <c r="M272" s="14">
        <v>4016.5</v>
      </c>
      <c r="N272" s="14">
        <v>4015.42</v>
      </c>
      <c r="O272" s="14">
        <v>4019.08</v>
      </c>
      <c r="P272" s="14">
        <v>4052.08</v>
      </c>
      <c r="Q272" s="14">
        <v>4037.5499999999997</v>
      </c>
      <c r="R272" s="14">
        <v>4041.12</v>
      </c>
      <c r="S272" s="14">
        <v>4033.0899999999997</v>
      </c>
      <c r="T272" s="14">
        <v>4026.99</v>
      </c>
      <c r="U272" s="14">
        <v>4018.0099999999998</v>
      </c>
      <c r="V272" s="14">
        <v>4028.3399999999997</v>
      </c>
      <c r="W272" s="14">
        <v>4001.94</v>
      </c>
      <c r="X272" s="14">
        <v>3802.2999999999997</v>
      </c>
      <c r="Y272" s="17">
        <v>3560.1099999999997</v>
      </c>
      <c r="Z272" s="79"/>
    </row>
    <row r="273" spans="1:26" x14ac:dyDescent="0.2">
      <c r="A273" s="35">
        <v>44794</v>
      </c>
      <c r="B273" s="30">
        <v>3373.7599999999998</v>
      </c>
      <c r="C273" s="14">
        <v>3177.18</v>
      </c>
      <c r="D273" s="14">
        <v>3113.77</v>
      </c>
      <c r="E273" s="14">
        <v>3057.72</v>
      </c>
      <c r="F273" s="14">
        <v>3003.48</v>
      </c>
      <c r="G273" s="14">
        <v>2975.1299999999997</v>
      </c>
      <c r="H273" s="14">
        <v>3145.52</v>
      </c>
      <c r="I273" s="14">
        <v>3329.69</v>
      </c>
      <c r="J273" s="14">
        <v>3565.3799999999997</v>
      </c>
      <c r="K273" s="14">
        <v>3842.4</v>
      </c>
      <c r="L273" s="14">
        <v>4002.5</v>
      </c>
      <c r="M273" s="14">
        <v>4003.25</v>
      </c>
      <c r="N273" s="14">
        <v>4005.98</v>
      </c>
      <c r="O273" s="14">
        <v>4011.89</v>
      </c>
      <c r="P273" s="14">
        <v>4045.5499999999997</v>
      </c>
      <c r="Q273" s="14">
        <v>4042.9</v>
      </c>
      <c r="R273" s="14">
        <v>4041.7599999999998</v>
      </c>
      <c r="S273" s="14">
        <v>4036.17</v>
      </c>
      <c r="T273" s="14">
        <v>4029.48</v>
      </c>
      <c r="U273" s="14">
        <v>4035.54</v>
      </c>
      <c r="V273" s="14">
        <v>4046.47</v>
      </c>
      <c r="W273" s="14">
        <v>4016.8399999999997</v>
      </c>
      <c r="X273" s="14">
        <v>3776.02</v>
      </c>
      <c r="Y273" s="17">
        <v>3494.15</v>
      </c>
      <c r="Z273" s="79"/>
    </row>
    <row r="274" spans="1:26" x14ac:dyDescent="0.2">
      <c r="A274" s="35">
        <v>44795</v>
      </c>
      <c r="B274" s="30">
        <v>3277.6299999999997</v>
      </c>
      <c r="C274" s="14">
        <v>3147.18</v>
      </c>
      <c r="D274" s="14">
        <v>3111.2599999999998</v>
      </c>
      <c r="E274" s="14">
        <v>3096.4199999999996</v>
      </c>
      <c r="F274" s="14">
        <v>3142.73</v>
      </c>
      <c r="G274" s="14">
        <v>3274.5399999999995</v>
      </c>
      <c r="H274" s="14">
        <v>3362.7</v>
      </c>
      <c r="I274" s="14">
        <v>3632.5499999999997</v>
      </c>
      <c r="J274" s="14">
        <v>3982.04</v>
      </c>
      <c r="K274" s="14">
        <v>4077.25</v>
      </c>
      <c r="L274" s="14">
        <v>4083.4</v>
      </c>
      <c r="M274" s="14">
        <v>4077</v>
      </c>
      <c r="N274" s="14">
        <v>4081.54</v>
      </c>
      <c r="O274" s="14">
        <v>4083.22</v>
      </c>
      <c r="P274" s="14">
        <v>4148.43</v>
      </c>
      <c r="Q274" s="14">
        <v>4127.24</v>
      </c>
      <c r="R274" s="14">
        <v>4099.4000000000005</v>
      </c>
      <c r="S274" s="14">
        <v>4078.4</v>
      </c>
      <c r="T274" s="14">
        <v>4064.8199999999997</v>
      </c>
      <c r="U274" s="14">
        <v>4056.2599999999998</v>
      </c>
      <c r="V274" s="14">
        <v>4062.72</v>
      </c>
      <c r="W274" s="14">
        <v>4018.92</v>
      </c>
      <c r="X274" s="14">
        <v>3763.7999999999997</v>
      </c>
      <c r="Y274" s="17">
        <v>3347.9599999999996</v>
      </c>
      <c r="Z274" s="79"/>
    </row>
    <row r="275" spans="1:26" x14ac:dyDescent="0.2">
      <c r="A275" s="35">
        <v>44796</v>
      </c>
      <c r="B275" s="30">
        <v>3217.0499999999997</v>
      </c>
      <c r="C275" s="14">
        <v>3112.36</v>
      </c>
      <c r="D275" s="14">
        <v>3091.36</v>
      </c>
      <c r="E275" s="14">
        <v>3064.68</v>
      </c>
      <c r="F275" s="14">
        <v>3078.2799999999997</v>
      </c>
      <c r="G275" s="14">
        <v>3185.31</v>
      </c>
      <c r="H275" s="14">
        <v>3441.94</v>
      </c>
      <c r="I275" s="14">
        <v>3643.9199999999996</v>
      </c>
      <c r="J275" s="14">
        <v>3948.62</v>
      </c>
      <c r="K275" s="14">
        <v>4025.5699999999997</v>
      </c>
      <c r="L275" s="14">
        <v>4067.95</v>
      </c>
      <c r="M275" s="14">
        <v>4080.7599999999998</v>
      </c>
      <c r="N275" s="14">
        <v>4058.29</v>
      </c>
      <c r="O275" s="14">
        <v>4080.93</v>
      </c>
      <c r="P275" s="14">
        <v>4081</v>
      </c>
      <c r="Q275" s="14">
        <v>4080.46</v>
      </c>
      <c r="R275" s="14">
        <v>4077.6099999999997</v>
      </c>
      <c r="S275" s="14">
        <v>4071.7</v>
      </c>
      <c r="T275" s="14">
        <v>4038.71</v>
      </c>
      <c r="U275" s="14">
        <v>4023.17</v>
      </c>
      <c r="V275" s="14">
        <v>4031.79</v>
      </c>
      <c r="W275" s="14">
        <v>3992.46</v>
      </c>
      <c r="X275" s="14">
        <v>3785.94</v>
      </c>
      <c r="Y275" s="17">
        <v>3412.49</v>
      </c>
      <c r="Z275" s="79"/>
    </row>
    <row r="276" spans="1:26" x14ac:dyDescent="0.2">
      <c r="A276" s="35">
        <v>44797</v>
      </c>
      <c r="B276" s="30">
        <v>3166.2999999999997</v>
      </c>
      <c r="C276" s="14">
        <v>3072.61</v>
      </c>
      <c r="D276" s="14">
        <v>3019.62</v>
      </c>
      <c r="E276" s="14">
        <v>2980.0899999999997</v>
      </c>
      <c r="F276" s="14">
        <v>2976.4599999999996</v>
      </c>
      <c r="G276" s="14">
        <v>3143.8399999999997</v>
      </c>
      <c r="H276" s="14">
        <v>3411.4199999999996</v>
      </c>
      <c r="I276" s="14">
        <v>3600.65</v>
      </c>
      <c r="J276" s="14">
        <v>3843.81</v>
      </c>
      <c r="K276" s="14">
        <v>4001.44</v>
      </c>
      <c r="L276" s="14">
        <v>4042.8399999999997</v>
      </c>
      <c r="M276" s="14">
        <v>4078.42</v>
      </c>
      <c r="N276" s="14">
        <v>4075.64</v>
      </c>
      <c r="O276" s="14">
        <v>4084.4</v>
      </c>
      <c r="P276" s="14">
        <v>4083.63</v>
      </c>
      <c r="Q276" s="14">
        <v>4082.98</v>
      </c>
      <c r="R276" s="14">
        <v>4075.1099999999997</v>
      </c>
      <c r="S276" s="14">
        <v>3989.3399999999997</v>
      </c>
      <c r="T276" s="14">
        <v>4019.22</v>
      </c>
      <c r="U276" s="14">
        <v>4005.92</v>
      </c>
      <c r="V276" s="14">
        <v>4002.29</v>
      </c>
      <c r="W276" s="14">
        <v>3949.81</v>
      </c>
      <c r="X276" s="14">
        <v>3741.0099999999998</v>
      </c>
      <c r="Y276" s="17">
        <v>3470.5299999999997</v>
      </c>
      <c r="Z276" s="79"/>
    </row>
    <row r="277" spans="1:26" x14ac:dyDescent="0.2">
      <c r="A277" s="35">
        <v>44798</v>
      </c>
      <c r="B277" s="30">
        <v>3219.94</v>
      </c>
      <c r="C277" s="14">
        <v>3111.2099999999996</v>
      </c>
      <c r="D277" s="14">
        <v>3040.0899999999997</v>
      </c>
      <c r="E277" s="14">
        <v>3012.58</v>
      </c>
      <c r="F277" s="14">
        <v>3011.27</v>
      </c>
      <c r="G277" s="14">
        <v>3058.0299999999997</v>
      </c>
      <c r="H277" s="14">
        <v>3429.23</v>
      </c>
      <c r="I277" s="14">
        <v>3596.1299999999997</v>
      </c>
      <c r="J277" s="14">
        <v>3831.2799999999997</v>
      </c>
      <c r="K277" s="14">
        <v>4009.64</v>
      </c>
      <c r="L277" s="14">
        <v>4032.69</v>
      </c>
      <c r="M277" s="14">
        <v>4015.81</v>
      </c>
      <c r="N277" s="14">
        <v>4015.52</v>
      </c>
      <c r="O277" s="14">
        <v>4027.7999999999997</v>
      </c>
      <c r="P277" s="14">
        <v>4077.43</v>
      </c>
      <c r="Q277" s="14">
        <v>4077.2599999999998</v>
      </c>
      <c r="R277" s="14">
        <v>4076.44</v>
      </c>
      <c r="S277" s="14">
        <v>4076.4</v>
      </c>
      <c r="T277" s="14">
        <v>4074.14</v>
      </c>
      <c r="U277" s="14">
        <v>4035.24</v>
      </c>
      <c r="V277" s="14">
        <v>4016.71</v>
      </c>
      <c r="W277" s="14">
        <v>3966.0699999999997</v>
      </c>
      <c r="X277" s="14">
        <v>3790.1</v>
      </c>
      <c r="Y277" s="17">
        <v>3460.2999999999997</v>
      </c>
      <c r="Z277" s="79"/>
    </row>
    <row r="278" spans="1:26" x14ac:dyDescent="0.2">
      <c r="A278" s="35">
        <v>44799</v>
      </c>
      <c r="B278" s="30">
        <v>3268.4999999999995</v>
      </c>
      <c r="C278" s="14">
        <v>3129.7</v>
      </c>
      <c r="D278" s="14">
        <v>3078.39</v>
      </c>
      <c r="E278" s="14">
        <v>3040.1</v>
      </c>
      <c r="F278" s="14">
        <v>3030.98</v>
      </c>
      <c r="G278" s="14">
        <v>3251.5499999999997</v>
      </c>
      <c r="H278" s="14">
        <v>3645.73</v>
      </c>
      <c r="I278" s="14">
        <v>3715.06</v>
      </c>
      <c r="J278" s="14">
        <v>3879.7</v>
      </c>
      <c r="K278" s="14">
        <v>4017.2599999999998</v>
      </c>
      <c r="L278" s="14">
        <v>4046.74</v>
      </c>
      <c r="M278" s="14">
        <v>4044.79</v>
      </c>
      <c r="N278" s="14">
        <v>4028.56</v>
      </c>
      <c r="O278" s="14">
        <v>4060.87</v>
      </c>
      <c r="P278" s="14">
        <v>4082.72</v>
      </c>
      <c r="Q278" s="14">
        <v>4066.5499999999997</v>
      </c>
      <c r="R278" s="14">
        <v>4042.7599999999998</v>
      </c>
      <c r="S278" s="14">
        <v>4038.7</v>
      </c>
      <c r="T278" s="14">
        <v>4035.54</v>
      </c>
      <c r="U278" s="14">
        <v>4028.49</v>
      </c>
      <c r="V278" s="14">
        <v>4029.1099999999997</v>
      </c>
      <c r="W278" s="14">
        <v>4017.68</v>
      </c>
      <c r="X278" s="14">
        <v>3765.9199999999996</v>
      </c>
      <c r="Y278" s="17">
        <v>3536.66</v>
      </c>
      <c r="Z278" s="79"/>
    </row>
    <row r="279" spans="1:26" x14ac:dyDescent="0.2">
      <c r="A279" s="35">
        <v>44800</v>
      </c>
      <c r="B279" s="30">
        <v>3404.2499999999995</v>
      </c>
      <c r="C279" s="14">
        <v>3226.93</v>
      </c>
      <c r="D279" s="14">
        <v>3136.99</v>
      </c>
      <c r="E279" s="14">
        <v>3107.7099999999996</v>
      </c>
      <c r="F279" s="14">
        <v>3099.62</v>
      </c>
      <c r="G279" s="14">
        <v>3066.87</v>
      </c>
      <c r="H279" s="14">
        <v>3280.99</v>
      </c>
      <c r="I279" s="14">
        <v>3622.5499999999997</v>
      </c>
      <c r="J279" s="14">
        <v>3856.14</v>
      </c>
      <c r="K279" s="14">
        <v>4019.91</v>
      </c>
      <c r="L279" s="14">
        <v>4079.08</v>
      </c>
      <c r="M279" s="14">
        <v>4079.7</v>
      </c>
      <c r="N279" s="14">
        <v>4078.2</v>
      </c>
      <c r="O279" s="14">
        <v>4101.55</v>
      </c>
      <c r="P279" s="14">
        <v>4117.84</v>
      </c>
      <c r="Q279" s="14">
        <v>4078.0299999999997</v>
      </c>
      <c r="R279" s="14">
        <v>4076.25</v>
      </c>
      <c r="S279" s="14">
        <v>4060.39</v>
      </c>
      <c r="T279" s="14">
        <v>4050.1</v>
      </c>
      <c r="U279" s="14">
        <v>4033.54</v>
      </c>
      <c r="V279" s="14">
        <v>4039.31</v>
      </c>
      <c r="W279" s="14">
        <v>4017.98</v>
      </c>
      <c r="X279" s="14">
        <v>3741.98</v>
      </c>
      <c r="Y279" s="17">
        <v>3519.6</v>
      </c>
      <c r="Z279" s="79"/>
    </row>
    <row r="280" spans="1:26" x14ac:dyDescent="0.2">
      <c r="A280" s="35">
        <v>44801</v>
      </c>
      <c r="B280" s="30">
        <v>3299.66</v>
      </c>
      <c r="C280" s="14">
        <v>3185.8799999999997</v>
      </c>
      <c r="D280" s="14">
        <v>3114.5499999999997</v>
      </c>
      <c r="E280" s="14">
        <v>3090.65</v>
      </c>
      <c r="F280" s="14">
        <v>3073.91</v>
      </c>
      <c r="G280" s="14">
        <v>3059.0299999999997</v>
      </c>
      <c r="H280" s="14">
        <v>3121.4999999999995</v>
      </c>
      <c r="I280" s="14">
        <v>3438.2499999999995</v>
      </c>
      <c r="J280" s="14">
        <v>3706.2099999999996</v>
      </c>
      <c r="K280" s="14">
        <v>3979.27</v>
      </c>
      <c r="L280" s="14">
        <v>4013.2</v>
      </c>
      <c r="M280" s="14">
        <v>4025.18</v>
      </c>
      <c r="N280" s="14">
        <v>4095.35</v>
      </c>
      <c r="O280" s="14">
        <v>4119.8900000000003</v>
      </c>
      <c r="P280" s="14">
        <v>4234.17</v>
      </c>
      <c r="Q280" s="14">
        <v>4084.52</v>
      </c>
      <c r="R280" s="14">
        <v>4084.96</v>
      </c>
      <c r="S280" s="14">
        <v>4071.0299999999997</v>
      </c>
      <c r="T280" s="14">
        <v>4067.2999999999997</v>
      </c>
      <c r="U280" s="14">
        <v>4030.1</v>
      </c>
      <c r="V280" s="14">
        <v>4046.2799999999997</v>
      </c>
      <c r="W280" s="14">
        <v>4039.5099999999998</v>
      </c>
      <c r="X280" s="14">
        <v>3724.45</v>
      </c>
      <c r="Y280" s="17">
        <v>3483.95</v>
      </c>
      <c r="Z280" s="79"/>
    </row>
    <row r="281" spans="1:26" x14ac:dyDescent="0.2">
      <c r="A281" s="35">
        <v>44802</v>
      </c>
      <c r="B281" s="30">
        <v>3239.5799999999995</v>
      </c>
      <c r="C281" s="14">
        <v>3116.5099999999998</v>
      </c>
      <c r="D281" s="14">
        <v>3062.07</v>
      </c>
      <c r="E281" s="14">
        <v>3030.11</v>
      </c>
      <c r="F281" s="14">
        <v>3053.37</v>
      </c>
      <c r="G281" s="14">
        <v>3063.1699999999996</v>
      </c>
      <c r="H281" s="14">
        <v>3360.2899999999995</v>
      </c>
      <c r="I281" s="14">
        <v>3574.95</v>
      </c>
      <c r="J281" s="14">
        <v>3789.2599999999998</v>
      </c>
      <c r="K281" s="14">
        <v>3961.39</v>
      </c>
      <c r="L281" s="14">
        <v>4010.47</v>
      </c>
      <c r="M281" s="14">
        <v>3996</v>
      </c>
      <c r="N281" s="14">
        <v>3978.99</v>
      </c>
      <c r="O281" s="14">
        <v>4009.89</v>
      </c>
      <c r="P281" s="14">
        <v>4073.98</v>
      </c>
      <c r="Q281" s="14">
        <v>4064.71</v>
      </c>
      <c r="R281" s="14">
        <v>4042.87</v>
      </c>
      <c r="S281" s="14">
        <v>3998.5299999999997</v>
      </c>
      <c r="T281" s="14">
        <v>3959.92</v>
      </c>
      <c r="U281" s="14">
        <v>3955.2599999999998</v>
      </c>
      <c r="V281" s="14">
        <v>3940.02</v>
      </c>
      <c r="W281" s="14">
        <v>3807.31</v>
      </c>
      <c r="X281" s="14">
        <v>3604.73</v>
      </c>
      <c r="Y281" s="17">
        <v>3249.2999999999997</v>
      </c>
      <c r="Z281" s="79"/>
    </row>
    <row r="282" spans="1:26" x14ac:dyDescent="0.2">
      <c r="A282" s="35">
        <v>44803</v>
      </c>
      <c r="B282" s="30">
        <v>3179.2</v>
      </c>
      <c r="C282" s="14">
        <v>3099.7899999999995</v>
      </c>
      <c r="D282" s="14">
        <v>3038.89</v>
      </c>
      <c r="E282" s="14">
        <v>3004.64</v>
      </c>
      <c r="F282" s="14">
        <v>3042.33</v>
      </c>
      <c r="G282" s="14">
        <v>3093.83</v>
      </c>
      <c r="H282" s="14">
        <v>3550.3799999999997</v>
      </c>
      <c r="I282" s="14">
        <v>3651.44</v>
      </c>
      <c r="J282" s="14">
        <v>3779.3799999999997</v>
      </c>
      <c r="K282" s="14">
        <v>3992.18</v>
      </c>
      <c r="L282" s="14">
        <v>4054.91</v>
      </c>
      <c r="M282" s="14">
        <v>4020.19</v>
      </c>
      <c r="N282" s="14">
        <v>3992.66</v>
      </c>
      <c r="O282" s="14">
        <v>4002.95</v>
      </c>
      <c r="P282" s="14">
        <v>4082.5099999999998</v>
      </c>
      <c r="Q282" s="14">
        <v>4081.23</v>
      </c>
      <c r="R282" s="14">
        <v>4070.95</v>
      </c>
      <c r="S282" s="14">
        <v>4014.39</v>
      </c>
      <c r="T282" s="14">
        <v>3990.97</v>
      </c>
      <c r="U282" s="14">
        <v>3991.8599999999997</v>
      </c>
      <c r="V282" s="14">
        <v>3996.5</v>
      </c>
      <c r="W282" s="14">
        <v>3907.18</v>
      </c>
      <c r="X282" s="14">
        <v>3709.8599999999997</v>
      </c>
      <c r="Y282" s="17">
        <v>3390.56</v>
      </c>
      <c r="Z282" s="79"/>
    </row>
    <row r="283" spans="1:26" x14ac:dyDescent="0.2">
      <c r="A283" s="35">
        <v>44804</v>
      </c>
      <c r="B283" s="30">
        <v>3255.5399999999995</v>
      </c>
      <c r="C283" s="14">
        <v>3143.0399999999995</v>
      </c>
      <c r="D283" s="14">
        <v>3094.5499999999997</v>
      </c>
      <c r="E283" s="14">
        <v>3077.8399999999997</v>
      </c>
      <c r="F283" s="14">
        <v>3109.3399999999997</v>
      </c>
      <c r="G283" s="14">
        <v>3143.7599999999998</v>
      </c>
      <c r="H283" s="14">
        <v>3510.2999999999997</v>
      </c>
      <c r="I283" s="14">
        <v>3657.31</v>
      </c>
      <c r="J283" s="14">
        <v>3919.5299999999997</v>
      </c>
      <c r="K283" s="14">
        <v>4054.73</v>
      </c>
      <c r="L283" s="14">
        <v>4082.7</v>
      </c>
      <c r="M283" s="14">
        <v>4073.2599999999998</v>
      </c>
      <c r="N283" s="14">
        <v>4045.41</v>
      </c>
      <c r="O283" s="14">
        <v>4071.15</v>
      </c>
      <c r="P283" s="14">
        <v>4079.9</v>
      </c>
      <c r="Q283" s="14">
        <v>4076.1099999999997</v>
      </c>
      <c r="R283" s="14">
        <v>4075.5899999999997</v>
      </c>
      <c r="S283" s="14">
        <v>4038.6</v>
      </c>
      <c r="T283" s="14">
        <v>4008.13</v>
      </c>
      <c r="U283" s="14">
        <v>4004.74</v>
      </c>
      <c r="V283" s="14">
        <v>4019.39</v>
      </c>
      <c r="W283" s="14">
        <v>3956.1</v>
      </c>
      <c r="X283" s="14">
        <v>3745.9599999999996</v>
      </c>
      <c r="Y283" s="17">
        <v>3508.94</v>
      </c>
      <c r="Z283" s="79"/>
    </row>
    <row r="284" spans="1:26" ht="13.5" thickBot="1" x14ac:dyDescent="0.25"/>
    <row r="285" spans="1:26" ht="13.5" thickBot="1" x14ac:dyDescent="0.25">
      <c r="A285" s="250" t="s">
        <v>59</v>
      </c>
      <c r="B285" s="231" t="s">
        <v>10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6" ht="24.75" thickBot="1" x14ac:dyDescent="0.25">
      <c r="A286" s="313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44774</v>
      </c>
      <c r="B287" s="29">
        <v>4391.4400000000005</v>
      </c>
      <c r="C287" s="15">
        <v>4291.01</v>
      </c>
      <c r="D287" s="15">
        <v>4243.8200000000006</v>
      </c>
      <c r="E287" s="15">
        <v>4219.22</v>
      </c>
      <c r="F287" s="15">
        <v>4202.8100000000004</v>
      </c>
      <c r="G287" s="15">
        <v>4234.1100000000006</v>
      </c>
      <c r="H287" s="15">
        <v>4504.0200000000004</v>
      </c>
      <c r="I287" s="15">
        <v>4732.2800000000007</v>
      </c>
      <c r="J287" s="15">
        <v>5014.18</v>
      </c>
      <c r="K287" s="15">
        <v>5177.1000000000004</v>
      </c>
      <c r="L287" s="15">
        <v>5172.2400000000007</v>
      </c>
      <c r="M287" s="15">
        <v>5171.67</v>
      </c>
      <c r="N287" s="15">
        <v>5164.1200000000008</v>
      </c>
      <c r="O287" s="15">
        <v>5170.9400000000005</v>
      </c>
      <c r="P287" s="15">
        <v>5171.6000000000004</v>
      </c>
      <c r="Q287" s="15">
        <v>5169.1100000000006</v>
      </c>
      <c r="R287" s="15">
        <v>5164.58</v>
      </c>
      <c r="S287" s="15">
        <v>5125.2900000000009</v>
      </c>
      <c r="T287" s="15">
        <v>5099.9000000000005</v>
      </c>
      <c r="U287" s="15">
        <v>5095.5600000000004</v>
      </c>
      <c r="V287" s="15">
        <v>5076.630000000001</v>
      </c>
      <c r="W287" s="15">
        <v>5027.2700000000004</v>
      </c>
      <c r="X287" s="15">
        <v>4798.0200000000004</v>
      </c>
      <c r="Y287" s="16">
        <v>4406.7700000000004</v>
      </c>
      <c r="Z287" s="79"/>
    </row>
    <row r="288" spans="1:26" x14ac:dyDescent="0.2">
      <c r="A288" s="35">
        <v>44775</v>
      </c>
      <c r="B288" s="30">
        <v>4252.3200000000006</v>
      </c>
      <c r="C288" s="14">
        <v>4207.2700000000004</v>
      </c>
      <c r="D288" s="14">
        <v>4188.7700000000004</v>
      </c>
      <c r="E288" s="14">
        <v>4146.1900000000005</v>
      </c>
      <c r="F288" s="14">
        <v>4163.1000000000004</v>
      </c>
      <c r="G288" s="14">
        <v>4176.09</v>
      </c>
      <c r="H288" s="14">
        <v>4395.2300000000005</v>
      </c>
      <c r="I288" s="14">
        <v>4638.92</v>
      </c>
      <c r="J288" s="14">
        <v>4964.5400000000009</v>
      </c>
      <c r="K288" s="14">
        <v>5128.2800000000007</v>
      </c>
      <c r="L288" s="14">
        <v>5172.7900000000009</v>
      </c>
      <c r="M288" s="14">
        <v>5157.75</v>
      </c>
      <c r="N288" s="14">
        <v>5129.0200000000004</v>
      </c>
      <c r="O288" s="14">
        <v>5146.5300000000007</v>
      </c>
      <c r="P288" s="14">
        <v>5173.0600000000004</v>
      </c>
      <c r="Q288" s="14">
        <v>5171.0300000000007</v>
      </c>
      <c r="R288" s="14">
        <v>5156.8600000000006</v>
      </c>
      <c r="S288" s="14">
        <v>5103.5300000000007</v>
      </c>
      <c r="T288" s="14">
        <v>5077.2800000000007</v>
      </c>
      <c r="U288" s="14">
        <v>5066.4500000000007</v>
      </c>
      <c r="V288" s="14">
        <v>5064.26</v>
      </c>
      <c r="W288" s="14">
        <v>5055.5600000000004</v>
      </c>
      <c r="X288" s="14">
        <v>4800.7300000000005</v>
      </c>
      <c r="Y288" s="17">
        <v>4409.9000000000005</v>
      </c>
      <c r="Z288" s="79"/>
    </row>
    <row r="289" spans="1:26" x14ac:dyDescent="0.2">
      <c r="A289" s="35">
        <v>44776</v>
      </c>
      <c r="B289" s="30">
        <v>4287.97</v>
      </c>
      <c r="C289" s="14">
        <v>4208.130000000001</v>
      </c>
      <c r="D289" s="14">
        <v>4192</v>
      </c>
      <c r="E289" s="14">
        <v>4143.2100000000009</v>
      </c>
      <c r="F289" s="14">
        <v>4166.2000000000007</v>
      </c>
      <c r="G289" s="14">
        <v>4192.5400000000009</v>
      </c>
      <c r="H289" s="14">
        <v>4435.51</v>
      </c>
      <c r="I289" s="14">
        <v>4730.3500000000004</v>
      </c>
      <c r="J289" s="14">
        <v>5089.3700000000008</v>
      </c>
      <c r="K289" s="14">
        <v>5179.4700000000012</v>
      </c>
      <c r="L289" s="14">
        <v>5178.9900000000007</v>
      </c>
      <c r="M289" s="14">
        <v>5179.75</v>
      </c>
      <c r="N289" s="14">
        <v>5178.92</v>
      </c>
      <c r="O289" s="14">
        <v>5206.92</v>
      </c>
      <c r="P289" s="14">
        <v>5273.93</v>
      </c>
      <c r="Q289" s="14">
        <v>5262.9500000000007</v>
      </c>
      <c r="R289" s="14">
        <v>5195</v>
      </c>
      <c r="S289" s="14">
        <v>5172.4400000000005</v>
      </c>
      <c r="T289" s="14">
        <v>5134.5600000000004</v>
      </c>
      <c r="U289" s="14">
        <v>5087.2300000000005</v>
      </c>
      <c r="V289" s="14">
        <v>5089.9800000000005</v>
      </c>
      <c r="W289" s="14">
        <v>5059.2700000000004</v>
      </c>
      <c r="X289" s="14">
        <v>4843.7900000000009</v>
      </c>
      <c r="Y289" s="17">
        <v>4381.7700000000004</v>
      </c>
      <c r="Z289" s="79"/>
    </row>
    <row r="290" spans="1:26" x14ac:dyDescent="0.2">
      <c r="A290" s="35">
        <v>44777</v>
      </c>
      <c r="B290" s="30">
        <v>4320.8200000000006</v>
      </c>
      <c r="C290" s="14">
        <v>4224.9800000000005</v>
      </c>
      <c r="D290" s="14">
        <v>4210.5200000000004</v>
      </c>
      <c r="E290" s="14">
        <v>4195.58</v>
      </c>
      <c r="F290" s="14">
        <v>4203.8700000000008</v>
      </c>
      <c r="G290" s="14">
        <v>4207.9400000000005</v>
      </c>
      <c r="H290" s="14">
        <v>4443.3</v>
      </c>
      <c r="I290" s="14">
        <v>4749.7400000000007</v>
      </c>
      <c r="J290" s="14">
        <v>5118.43</v>
      </c>
      <c r="K290" s="14">
        <v>5186.4000000000005</v>
      </c>
      <c r="L290" s="14">
        <v>5196.5700000000006</v>
      </c>
      <c r="M290" s="14">
        <v>5194.4000000000005</v>
      </c>
      <c r="N290" s="14">
        <v>5190.7900000000009</v>
      </c>
      <c r="O290" s="14">
        <v>5207.9800000000005</v>
      </c>
      <c r="P290" s="14">
        <v>5311.92</v>
      </c>
      <c r="Q290" s="14">
        <v>5272.76</v>
      </c>
      <c r="R290" s="14">
        <v>5275.7100000000009</v>
      </c>
      <c r="S290" s="14">
        <v>5205.4000000000005</v>
      </c>
      <c r="T290" s="14">
        <v>5173.7100000000009</v>
      </c>
      <c r="U290" s="14">
        <v>5167.5300000000007</v>
      </c>
      <c r="V290" s="14">
        <v>5172.630000000001</v>
      </c>
      <c r="W290" s="14">
        <v>5144.3600000000006</v>
      </c>
      <c r="X290" s="14">
        <v>4902.55</v>
      </c>
      <c r="Y290" s="17">
        <v>4483.76</v>
      </c>
      <c r="Z290" s="79"/>
    </row>
    <row r="291" spans="1:26" x14ac:dyDescent="0.2">
      <c r="A291" s="35">
        <v>44778</v>
      </c>
      <c r="B291" s="30">
        <v>4296.6900000000005</v>
      </c>
      <c r="C291" s="14">
        <v>4207.3100000000004</v>
      </c>
      <c r="D291" s="14">
        <v>4198.7100000000009</v>
      </c>
      <c r="E291" s="14">
        <v>4171.1400000000003</v>
      </c>
      <c r="F291" s="14">
        <v>4163.7400000000007</v>
      </c>
      <c r="G291" s="14">
        <v>4193.58</v>
      </c>
      <c r="H291" s="14">
        <v>4439.84</v>
      </c>
      <c r="I291" s="14">
        <v>4729.5600000000004</v>
      </c>
      <c r="J291" s="14">
        <v>5083.51</v>
      </c>
      <c r="K291" s="14">
        <v>5181.130000000001</v>
      </c>
      <c r="L291" s="14">
        <v>5166.26</v>
      </c>
      <c r="M291" s="14">
        <v>5145.0200000000004</v>
      </c>
      <c r="N291" s="14">
        <v>5146.43</v>
      </c>
      <c r="O291" s="14">
        <v>5179.1000000000004</v>
      </c>
      <c r="P291" s="14">
        <v>5250.7100000000009</v>
      </c>
      <c r="Q291" s="14">
        <v>5208.6900000000005</v>
      </c>
      <c r="R291" s="14">
        <v>5175.130000000001</v>
      </c>
      <c r="S291" s="14">
        <v>5169.5200000000004</v>
      </c>
      <c r="T291" s="14">
        <v>5160.6900000000005</v>
      </c>
      <c r="U291" s="14">
        <v>5115.93</v>
      </c>
      <c r="V291" s="14">
        <v>5151.3000000000011</v>
      </c>
      <c r="W291" s="14">
        <v>5159.5400000000009</v>
      </c>
      <c r="X291" s="14">
        <v>4970.2100000000009</v>
      </c>
      <c r="Y291" s="17">
        <v>4557.8900000000003</v>
      </c>
      <c r="Z291" s="79"/>
    </row>
    <row r="292" spans="1:26" x14ac:dyDescent="0.2">
      <c r="A292" s="35">
        <v>44779</v>
      </c>
      <c r="B292" s="30">
        <v>4586.84</v>
      </c>
      <c r="C292" s="14">
        <v>4380.6000000000004</v>
      </c>
      <c r="D292" s="14">
        <v>4348.8500000000004</v>
      </c>
      <c r="E292" s="14">
        <v>4276.3700000000008</v>
      </c>
      <c r="F292" s="14">
        <v>4250.1900000000005</v>
      </c>
      <c r="G292" s="14">
        <v>4241.2700000000004</v>
      </c>
      <c r="H292" s="14">
        <v>4366.0400000000009</v>
      </c>
      <c r="I292" s="14">
        <v>4646.9000000000005</v>
      </c>
      <c r="J292" s="14">
        <v>4891.05</v>
      </c>
      <c r="K292" s="14">
        <v>5122.3700000000008</v>
      </c>
      <c r="L292" s="14">
        <v>5140.3900000000003</v>
      </c>
      <c r="M292" s="14">
        <v>5140.1400000000003</v>
      </c>
      <c r="N292" s="14">
        <v>5139.09</v>
      </c>
      <c r="O292" s="14">
        <v>5142.3500000000004</v>
      </c>
      <c r="P292" s="14">
        <v>5178.08</v>
      </c>
      <c r="Q292" s="14">
        <v>5162.0700000000006</v>
      </c>
      <c r="R292" s="14">
        <v>5157.4700000000012</v>
      </c>
      <c r="S292" s="14">
        <v>5147.7300000000005</v>
      </c>
      <c r="T292" s="14">
        <v>5136.8900000000003</v>
      </c>
      <c r="U292" s="14">
        <v>5126.8200000000006</v>
      </c>
      <c r="V292" s="14">
        <v>5131.76</v>
      </c>
      <c r="W292" s="14">
        <v>5110.41</v>
      </c>
      <c r="X292" s="14">
        <v>4968.9900000000007</v>
      </c>
      <c r="Y292" s="17">
        <v>4625.6000000000004</v>
      </c>
      <c r="Z292" s="79"/>
    </row>
    <row r="293" spans="1:26" x14ac:dyDescent="0.2">
      <c r="A293" s="35">
        <v>44780</v>
      </c>
      <c r="B293" s="30">
        <v>4553.43</v>
      </c>
      <c r="C293" s="14">
        <v>4339.0300000000007</v>
      </c>
      <c r="D293" s="14">
        <v>4245.7700000000004</v>
      </c>
      <c r="E293" s="14">
        <v>4229.6500000000005</v>
      </c>
      <c r="F293" s="14">
        <v>4223.4900000000007</v>
      </c>
      <c r="G293" s="14">
        <v>4201.3600000000006</v>
      </c>
      <c r="H293" s="14">
        <v>4344.16</v>
      </c>
      <c r="I293" s="14">
        <v>4489.83</v>
      </c>
      <c r="J293" s="14">
        <v>4767.6500000000005</v>
      </c>
      <c r="K293" s="14">
        <v>5068.92</v>
      </c>
      <c r="L293" s="14">
        <v>5152.2700000000004</v>
      </c>
      <c r="M293" s="14">
        <v>5150.6000000000004</v>
      </c>
      <c r="N293" s="14">
        <v>5145.4400000000005</v>
      </c>
      <c r="O293" s="14">
        <v>5149.91</v>
      </c>
      <c r="P293" s="14">
        <v>5190.1400000000003</v>
      </c>
      <c r="Q293" s="14">
        <v>5195.3700000000008</v>
      </c>
      <c r="R293" s="14">
        <v>5188.7800000000007</v>
      </c>
      <c r="S293" s="14">
        <v>5147.0300000000007</v>
      </c>
      <c r="T293" s="14">
        <v>5134.33</v>
      </c>
      <c r="U293" s="14">
        <v>5130.9400000000005</v>
      </c>
      <c r="V293" s="14">
        <v>5116.7400000000007</v>
      </c>
      <c r="W293" s="14">
        <v>5097.9800000000005</v>
      </c>
      <c r="X293" s="14">
        <v>4972.5400000000009</v>
      </c>
      <c r="Y293" s="17">
        <v>4677.5600000000004</v>
      </c>
      <c r="Z293" s="79"/>
    </row>
    <row r="294" spans="1:26" x14ac:dyDescent="0.2">
      <c r="A294" s="35">
        <v>44781</v>
      </c>
      <c r="B294" s="30">
        <v>4379.4800000000005</v>
      </c>
      <c r="C294" s="14">
        <v>4226.1100000000006</v>
      </c>
      <c r="D294" s="14">
        <v>4214.6000000000004</v>
      </c>
      <c r="E294" s="14">
        <v>4191.7300000000005</v>
      </c>
      <c r="F294" s="14">
        <v>4171.6500000000005</v>
      </c>
      <c r="G294" s="14">
        <v>4205.1200000000008</v>
      </c>
      <c r="H294" s="14">
        <v>4493.1400000000003</v>
      </c>
      <c r="I294" s="14">
        <v>4772.55</v>
      </c>
      <c r="J294" s="14">
        <v>5005.68</v>
      </c>
      <c r="K294" s="14">
        <v>5159.43</v>
      </c>
      <c r="L294" s="14">
        <v>5165.6000000000004</v>
      </c>
      <c r="M294" s="14">
        <v>5154.1100000000006</v>
      </c>
      <c r="N294" s="14">
        <v>5122.33</v>
      </c>
      <c r="O294" s="14">
        <v>5160.09</v>
      </c>
      <c r="P294" s="14">
        <v>5297.31</v>
      </c>
      <c r="Q294" s="14">
        <v>5274.7000000000007</v>
      </c>
      <c r="R294" s="14">
        <v>5224.4700000000012</v>
      </c>
      <c r="S294" s="14">
        <v>5174.1100000000006</v>
      </c>
      <c r="T294" s="14">
        <v>5136.8000000000011</v>
      </c>
      <c r="U294" s="14">
        <v>5115.4900000000007</v>
      </c>
      <c r="V294" s="14">
        <v>5111.66</v>
      </c>
      <c r="W294" s="14">
        <v>5069.8600000000006</v>
      </c>
      <c r="X294" s="14">
        <v>4932.8600000000006</v>
      </c>
      <c r="Y294" s="17">
        <v>4567.0200000000004</v>
      </c>
      <c r="Z294" s="79"/>
    </row>
    <row r="295" spans="1:26" x14ac:dyDescent="0.2">
      <c r="A295" s="35">
        <v>44782</v>
      </c>
      <c r="B295" s="30">
        <v>4359.6100000000006</v>
      </c>
      <c r="C295" s="14">
        <v>4225.0700000000006</v>
      </c>
      <c r="D295" s="14">
        <v>4210.7800000000007</v>
      </c>
      <c r="E295" s="14">
        <v>4176.1500000000005</v>
      </c>
      <c r="F295" s="14">
        <v>4180.34</v>
      </c>
      <c r="G295" s="14">
        <v>4208.7300000000005</v>
      </c>
      <c r="H295" s="14">
        <v>4574.66</v>
      </c>
      <c r="I295" s="14">
        <v>4764.8600000000006</v>
      </c>
      <c r="J295" s="14">
        <v>5018.42</v>
      </c>
      <c r="K295" s="14">
        <v>5162.7000000000007</v>
      </c>
      <c r="L295" s="14">
        <v>5190.8000000000011</v>
      </c>
      <c r="M295" s="14">
        <v>5183.8100000000004</v>
      </c>
      <c r="N295" s="14">
        <v>5182.33</v>
      </c>
      <c r="O295" s="14">
        <v>5200.84</v>
      </c>
      <c r="P295" s="14">
        <v>5275.77</v>
      </c>
      <c r="Q295" s="14">
        <v>5238.34</v>
      </c>
      <c r="R295" s="14">
        <v>5256.09</v>
      </c>
      <c r="S295" s="14">
        <v>5225.3000000000011</v>
      </c>
      <c r="T295" s="14">
        <v>5200.6000000000004</v>
      </c>
      <c r="U295" s="14">
        <v>5165.33</v>
      </c>
      <c r="V295" s="14">
        <v>5155.5</v>
      </c>
      <c r="W295" s="14">
        <v>5078.9600000000009</v>
      </c>
      <c r="X295" s="14">
        <v>4955.2800000000007</v>
      </c>
      <c r="Y295" s="17">
        <v>4600.59</v>
      </c>
      <c r="Z295" s="79"/>
    </row>
    <row r="296" spans="1:26" x14ac:dyDescent="0.2">
      <c r="A296" s="35">
        <v>44783</v>
      </c>
      <c r="B296" s="30">
        <v>4255.43</v>
      </c>
      <c r="C296" s="14">
        <v>4181.7800000000007</v>
      </c>
      <c r="D296" s="14">
        <v>4158.2400000000007</v>
      </c>
      <c r="E296" s="14">
        <v>4144.76</v>
      </c>
      <c r="F296" s="14">
        <v>4138.5600000000004</v>
      </c>
      <c r="G296" s="14">
        <v>4156.7800000000007</v>
      </c>
      <c r="H296" s="14">
        <v>4413.76</v>
      </c>
      <c r="I296" s="14">
        <v>4693.88</v>
      </c>
      <c r="J296" s="14">
        <v>4938.55</v>
      </c>
      <c r="K296" s="14">
        <v>5108.6000000000004</v>
      </c>
      <c r="L296" s="14">
        <v>5116.1200000000008</v>
      </c>
      <c r="M296" s="14">
        <v>5080.7700000000004</v>
      </c>
      <c r="N296" s="14">
        <v>5071.41</v>
      </c>
      <c r="O296" s="14">
        <v>5095.9800000000005</v>
      </c>
      <c r="P296" s="14">
        <v>5153.58</v>
      </c>
      <c r="Q296" s="14">
        <v>5148.1900000000005</v>
      </c>
      <c r="R296" s="14">
        <v>5146.4000000000005</v>
      </c>
      <c r="S296" s="14">
        <v>5117.4000000000005</v>
      </c>
      <c r="T296" s="14">
        <v>5095.09</v>
      </c>
      <c r="U296" s="14">
        <v>5073.41</v>
      </c>
      <c r="V296" s="14">
        <v>5075.4400000000005</v>
      </c>
      <c r="W296" s="14">
        <v>5016</v>
      </c>
      <c r="X296" s="14">
        <v>4800.26</v>
      </c>
      <c r="Y296" s="17">
        <v>4352.51</v>
      </c>
      <c r="Z296" s="79"/>
    </row>
    <row r="297" spans="1:26" x14ac:dyDescent="0.2">
      <c r="A297" s="35">
        <v>44784</v>
      </c>
      <c r="B297" s="30">
        <v>4230.0200000000004</v>
      </c>
      <c r="C297" s="14">
        <v>4177.55</v>
      </c>
      <c r="D297" s="14">
        <v>4143.2400000000007</v>
      </c>
      <c r="E297" s="14">
        <v>4128.1000000000004</v>
      </c>
      <c r="F297" s="14">
        <v>4146.8200000000006</v>
      </c>
      <c r="G297" s="14">
        <v>4141.6500000000005</v>
      </c>
      <c r="H297" s="14">
        <v>4334.3600000000006</v>
      </c>
      <c r="I297" s="14">
        <v>4611.7400000000007</v>
      </c>
      <c r="J297" s="14">
        <v>4859.7400000000007</v>
      </c>
      <c r="K297" s="14">
        <v>5113.1000000000004</v>
      </c>
      <c r="L297" s="14">
        <v>5141.51</v>
      </c>
      <c r="M297" s="14">
        <v>5132.76</v>
      </c>
      <c r="N297" s="14">
        <v>5130.76</v>
      </c>
      <c r="O297" s="14">
        <v>5145.4700000000012</v>
      </c>
      <c r="P297" s="14">
        <v>5214.0500000000011</v>
      </c>
      <c r="Q297" s="14">
        <v>5191.8200000000006</v>
      </c>
      <c r="R297" s="14">
        <v>5164.0400000000009</v>
      </c>
      <c r="S297" s="14">
        <v>5124.84</v>
      </c>
      <c r="T297" s="14">
        <v>5104.7300000000005</v>
      </c>
      <c r="U297" s="14">
        <v>5093.0400000000009</v>
      </c>
      <c r="V297" s="14">
        <v>5071.83</v>
      </c>
      <c r="W297" s="14">
        <v>5010.8200000000006</v>
      </c>
      <c r="X297" s="14">
        <v>4822.05</v>
      </c>
      <c r="Y297" s="17">
        <v>4384.4000000000005</v>
      </c>
      <c r="Z297" s="79"/>
    </row>
    <row r="298" spans="1:26" x14ac:dyDescent="0.2">
      <c r="A298" s="35">
        <v>44785</v>
      </c>
      <c r="B298" s="30">
        <v>4315.4800000000005</v>
      </c>
      <c r="C298" s="14">
        <v>4225.22</v>
      </c>
      <c r="D298" s="14">
        <v>4209.1900000000005</v>
      </c>
      <c r="E298" s="14">
        <v>4196.67</v>
      </c>
      <c r="F298" s="14">
        <v>4202.55</v>
      </c>
      <c r="G298" s="14">
        <v>4220.1500000000005</v>
      </c>
      <c r="H298" s="14">
        <v>4411.01</v>
      </c>
      <c r="I298" s="14">
        <v>4664.33</v>
      </c>
      <c r="J298" s="14">
        <v>4935.67</v>
      </c>
      <c r="K298" s="14">
        <v>5130.8200000000006</v>
      </c>
      <c r="L298" s="14">
        <v>5160.8600000000006</v>
      </c>
      <c r="M298" s="14">
        <v>5136.4700000000012</v>
      </c>
      <c r="N298" s="14">
        <v>5132.5600000000004</v>
      </c>
      <c r="O298" s="14">
        <v>5150</v>
      </c>
      <c r="P298" s="14">
        <v>5226.2400000000007</v>
      </c>
      <c r="Q298" s="14">
        <v>5218.7400000000007</v>
      </c>
      <c r="R298" s="14">
        <v>5193.5700000000006</v>
      </c>
      <c r="S298" s="14">
        <v>5171.2100000000009</v>
      </c>
      <c r="T298" s="14">
        <v>5149.2200000000012</v>
      </c>
      <c r="U298" s="14">
        <v>5132.51</v>
      </c>
      <c r="V298" s="14">
        <v>5131.2300000000005</v>
      </c>
      <c r="W298" s="14">
        <v>5108.08</v>
      </c>
      <c r="X298" s="14">
        <v>4932.3900000000003</v>
      </c>
      <c r="Y298" s="17">
        <v>4637.88</v>
      </c>
      <c r="Z298" s="79"/>
    </row>
    <row r="299" spans="1:26" x14ac:dyDescent="0.2">
      <c r="A299" s="35">
        <v>44786</v>
      </c>
      <c r="B299" s="30">
        <v>4603.22</v>
      </c>
      <c r="C299" s="14">
        <v>4388.7100000000009</v>
      </c>
      <c r="D299" s="14">
        <v>4365.7900000000009</v>
      </c>
      <c r="E299" s="14">
        <v>4308.7100000000009</v>
      </c>
      <c r="F299" s="14">
        <v>4292.6000000000004</v>
      </c>
      <c r="G299" s="14">
        <v>4234.2800000000007</v>
      </c>
      <c r="H299" s="14">
        <v>4416.66</v>
      </c>
      <c r="I299" s="14">
        <v>4608.4400000000005</v>
      </c>
      <c r="J299" s="14">
        <v>4827.2300000000005</v>
      </c>
      <c r="K299" s="14">
        <v>5054.5600000000004</v>
      </c>
      <c r="L299" s="14">
        <v>5105.4600000000009</v>
      </c>
      <c r="M299" s="14">
        <v>5119.8100000000004</v>
      </c>
      <c r="N299" s="14">
        <v>5113.0200000000004</v>
      </c>
      <c r="O299" s="14">
        <v>5121.51</v>
      </c>
      <c r="P299" s="14">
        <v>5165.08</v>
      </c>
      <c r="Q299" s="14">
        <v>5159.83</v>
      </c>
      <c r="R299" s="14">
        <v>5159.2200000000012</v>
      </c>
      <c r="S299" s="14">
        <v>5142.0200000000004</v>
      </c>
      <c r="T299" s="14">
        <v>5113.8900000000003</v>
      </c>
      <c r="U299" s="14">
        <v>5092.9000000000005</v>
      </c>
      <c r="V299" s="14">
        <v>5117.9400000000005</v>
      </c>
      <c r="W299" s="14">
        <v>5108.0700000000006</v>
      </c>
      <c r="X299" s="14">
        <v>4976.3600000000006</v>
      </c>
      <c r="Y299" s="17">
        <v>4694.6100000000006</v>
      </c>
      <c r="Z299" s="79"/>
    </row>
    <row r="300" spans="1:26" x14ac:dyDescent="0.2">
      <c r="A300" s="35">
        <v>44787</v>
      </c>
      <c r="B300" s="30">
        <v>4676.4400000000005</v>
      </c>
      <c r="C300" s="14">
        <v>4419.16</v>
      </c>
      <c r="D300" s="14">
        <v>4334.9000000000005</v>
      </c>
      <c r="E300" s="14">
        <v>4250.8</v>
      </c>
      <c r="F300" s="14">
        <v>4228.5400000000009</v>
      </c>
      <c r="G300" s="14">
        <v>4203.08</v>
      </c>
      <c r="H300" s="14">
        <v>4410.7400000000007</v>
      </c>
      <c r="I300" s="14">
        <v>4566.8100000000004</v>
      </c>
      <c r="J300" s="14">
        <v>4749.92</v>
      </c>
      <c r="K300" s="14">
        <v>5038.9900000000007</v>
      </c>
      <c r="L300" s="14">
        <v>5129.3700000000008</v>
      </c>
      <c r="M300" s="14">
        <v>5174.1100000000006</v>
      </c>
      <c r="N300" s="14">
        <v>5180.0700000000006</v>
      </c>
      <c r="O300" s="14">
        <v>5186.130000000001</v>
      </c>
      <c r="P300" s="14">
        <v>5184.9700000000012</v>
      </c>
      <c r="Q300" s="14">
        <v>5186.7800000000007</v>
      </c>
      <c r="R300" s="14">
        <v>5188.3200000000006</v>
      </c>
      <c r="S300" s="14">
        <v>5187.01</v>
      </c>
      <c r="T300" s="14">
        <v>5183.1500000000005</v>
      </c>
      <c r="U300" s="14">
        <v>5177.4400000000005</v>
      </c>
      <c r="V300" s="14">
        <v>5180.5700000000006</v>
      </c>
      <c r="W300" s="14">
        <v>5188.0600000000004</v>
      </c>
      <c r="X300" s="14">
        <v>5003.6900000000005</v>
      </c>
      <c r="Y300" s="17">
        <v>4763.6900000000005</v>
      </c>
      <c r="Z300" s="79"/>
    </row>
    <row r="301" spans="1:26" x14ac:dyDescent="0.2">
      <c r="A301" s="35">
        <v>44788</v>
      </c>
      <c r="B301" s="30">
        <v>4583.72</v>
      </c>
      <c r="C301" s="14">
        <v>4395.17</v>
      </c>
      <c r="D301" s="14">
        <v>4322.63</v>
      </c>
      <c r="E301" s="14">
        <v>4275.0700000000006</v>
      </c>
      <c r="F301" s="14">
        <v>4267.2400000000007</v>
      </c>
      <c r="G301" s="14">
        <v>4263.7900000000009</v>
      </c>
      <c r="H301" s="14">
        <v>4601.08</v>
      </c>
      <c r="I301" s="14">
        <v>4758.59</v>
      </c>
      <c r="J301" s="14">
        <v>5022.1500000000005</v>
      </c>
      <c r="K301" s="14">
        <v>5150.0500000000011</v>
      </c>
      <c r="L301" s="14">
        <v>5174.2100000000009</v>
      </c>
      <c r="M301" s="14">
        <v>5175.2200000000012</v>
      </c>
      <c r="N301" s="14">
        <v>5177.1000000000004</v>
      </c>
      <c r="O301" s="14">
        <v>5177.7100000000009</v>
      </c>
      <c r="P301" s="14">
        <v>5179.7200000000012</v>
      </c>
      <c r="Q301" s="14">
        <v>5173.91</v>
      </c>
      <c r="R301" s="14">
        <v>5171.4400000000005</v>
      </c>
      <c r="S301" s="14">
        <v>5163.1400000000003</v>
      </c>
      <c r="T301" s="14">
        <v>5120.380000000001</v>
      </c>
      <c r="U301" s="14">
        <v>5116.9700000000012</v>
      </c>
      <c r="V301" s="14">
        <v>5118.630000000001</v>
      </c>
      <c r="W301" s="14">
        <v>5045.6000000000004</v>
      </c>
      <c r="X301" s="14">
        <v>4850.47</v>
      </c>
      <c r="Y301" s="17">
        <v>4618.0200000000004</v>
      </c>
      <c r="Z301" s="79"/>
    </row>
    <row r="302" spans="1:26" x14ac:dyDescent="0.2">
      <c r="A302" s="35">
        <v>44789</v>
      </c>
      <c r="B302" s="30">
        <v>4340.4800000000005</v>
      </c>
      <c r="C302" s="14">
        <v>4217.09</v>
      </c>
      <c r="D302" s="14">
        <v>4159.26</v>
      </c>
      <c r="E302" s="14">
        <v>4134.6100000000006</v>
      </c>
      <c r="F302" s="14">
        <v>4152</v>
      </c>
      <c r="G302" s="14">
        <v>4175.7900000000009</v>
      </c>
      <c r="H302" s="14">
        <v>4459.6400000000003</v>
      </c>
      <c r="I302" s="14">
        <v>4713.3500000000004</v>
      </c>
      <c r="J302" s="14">
        <v>4991.7000000000007</v>
      </c>
      <c r="K302" s="14">
        <v>5038.7700000000004</v>
      </c>
      <c r="L302" s="14">
        <v>5083.1900000000005</v>
      </c>
      <c r="M302" s="14">
        <v>5121.6100000000006</v>
      </c>
      <c r="N302" s="14">
        <v>5133.8900000000003</v>
      </c>
      <c r="O302" s="14">
        <v>5148.51</v>
      </c>
      <c r="P302" s="14">
        <v>5180.2700000000004</v>
      </c>
      <c r="Q302" s="14">
        <v>5172.92</v>
      </c>
      <c r="R302" s="14">
        <v>5175.3900000000003</v>
      </c>
      <c r="S302" s="14">
        <v>5143.5200000000004</v>
      </c>
      <c r="T302" s="14">
        <v>5131.7700000000004</v>
      </c>
      <c r="U302" s="14">
        <v>5132.2000000000007</v>
      </c>
      <c r="V302" s="14">
        <v>5145.5200000000004</v>
      </c>
      <c r="W302" s="14">
        <v>5035.42</v>
      </c>
      <c r="X302" s="14">
        <v>4900.5300000000007</v>
      </c>
      <c r="Y302" s="17">
        <v>4533.63</v>
      </c>
      <c r="Z302" s="79"/>
    </row>
    <row r="303" spans="1:26" x14ac:dyDescent="0.2">
      <c r="A303" s="35">
        <v>44790</v>
      </c>
      <c r="B303" s="30">
        <v>4346.22</v>
      </c>
      <c r="C303" s="14">
        <v>4224.9800000000005</v>
      </c>
      <c r="D303" s="14">
        <v>4188.9500000000007</v>
      </c>
      <c r="E303" s="14">
        <v>4128.9900000000007</v>
      </c>
      <c r="F303" s="14">
        <v>4141.58</v>
      </c>
      <c r="G303" s="14">
        <v>4188.47</v>
      </c>
      <c r="H303" s="14">
        <v>4517.25</v>
      </c>
      <c r="I303" s="14">
        <v>4725.6100000000006</v>
      </c>
      <c r="J303" s="14">
        <v>5028.1900000000005</v>
      </c>
      <c r="K303" s="14">
        <v>5128.7400000000007</v>
      </c>
      <c r="L303" s="14">
        <v>5162.3500000000004</v>
      </c>
      <c r="M303" s="14">
        <v>5095.6100000000006</v>
      </c>
      <c r="N303" s="14">
        <v>5093.5300000000007</v>
      </c>
      <c r="O303" s="14">
        <v>5108.84</v>
      </c>
      <c r="P303" s="14">
        <v>5178.3000000000011</v>
      </c>
      <c r="Q303" s="14">
        <v>5175.2700000000004</v>
      </c>
      <c r="R303" s="14">
        <v>5173.880000000001</v>
      </c>
      <c r="S303" s="14">
        <v>5171.43</v>
      </c>
      <c r="T303" s="14">
        <v>5141.3600000000006</v>
      </c>
      <c r="U303" s="14">
        <v>5114.68</v>
      </c>
      <c r="V303" s="14">
        <v>5117.2100000000009</v>
      </c>
      <c r="W303" s="14">
        <v>5013.2000000000007</v>
      </c>
      <c r="X303" s="14">
        <v>4834.38</v>
      </c>
      <c r="Y303" s="17">
        <v>4678.0600000000004</v>
      </c>
      <c r="Z303" s="79"/>
    </row>
    <row r="304" spans="1:26" x14ac:dyDescent="0.2">
      <c r="A304" s="35">
        <v>44791</v>
      </c>
      <c r="B304" s="30">
        <v>4354.66</v>
      </c>
      <c r="C304" s="14">
        <v>4275.9400000000005</v>
      </c>
      <c r="D304" s="14">
        <v>4213.7700000000004</v>
      </c>
      <c r="E304" s="14">
        <v>4182.55</v>
      </c>
      <c r="F304" s="14">
        <v>4183.8500000000004</v>
      </c>
      <c r="G304" s="14">
        <v>4227.5600000000004</v>
      </c>
      <c r="H304" s="14">
        <v>4514.9400000000005</v>
      </c>
      <c r="I304" s="14">
        <v>4733.0300000000007</v>
      </c>
      <c r="J304" s="14">
        <v>4964.08</v>
      </c>
      <c r="K304" s="14">
        <v>5156.16</v>
      </c>
      <c r="L304" s="14">
        <v>5180.4900000000007</v>
      </c>
      <c r="M304" s="14">
        <v>5179.5300000000007</v>
      </c>
      <c r="N304" s="14">
        <v>5148.26</v>
      </c>
      <c r="O304" s="14">
        <v>5177.08</v>
      </c>
      <c r="P304" s="14">
        <v>5190.3200000000006</v>
      </c>
      <c r="Q304" s="14">
        <v>5187.2200000000012</v>
      </c>
      <c r="R304" s="14">
        <v>5174.1000000000004</v>
      </c>
      <c r="S304" s="14">
        <v>5173.0600000000004</v>
      </c>
      <c r="T304" s="14">
        <v>5163.01</v>
      </c>
      <c r="U304" s="14">
        <v>5141.41</v>
      </c>
      <c r="V304" s="14">
        <v>5141.5400000000009</v>
      </c>
      <c r="W304" s="14">
        <v>5029.7900000000009</v>
      </c>
      <c r="X304" s="14">
        <v>4852.05</v>
      </c>
      <c r="Y304" s="17">
        <v>4629.3600000000006</v>
      </c>
      <c r="Z304" s="79"/>
    </row>
    <row r="305" spans="1:26" x14ac:dyDescent="0.2">
      <c r="A305" s="35">
        <v>44792</v>
      </c>
      <c r="B305" s="30">
        <v>4348.8700000000008</v>
      </c>
      <c r="C305" s="14">
        <v>4252.9500000000007</v>
      </c>
      <c r="D305" s="14">
        <v>4215.55</v>
      </c>
      <c r="E305" s="14">
        <v>4200.9000000000005</v>
      </c>
      <c r="F305" s="14">
        <v>4136.2800000000007</v>
      </c>
      <c r="G305" s="14">
        <v>4231.380000000001</v>
      </c>
      <c r="H305" s="14">
        <v>4529.18</v>
      </c>
      <c r="I305" s="14">
        <v>4763.51</v>
      </c>
      <c r="J305" s="14">
        <v>5046.34</v>
      </c>
      <c r="K305" s="14">
        <v>5181.5</v>
      </c>
      <c r="L305" s="14">
        <v>5183.1100000000006</v>
      </c>
      <c r="M305" s="14">
        <v>5182.7300000000005</v>
      </c>
      <c r="N305" s="14">
        <v>5181.34</v>
      </c>
      <c r="O305" s="14">
        <v>5182.51</v>
      </c>
      <c r="P305" s="14">
        <v>5201.3100000000004</v>
      </c>
      <c r="Q305" s="14">
        <v>5191.17</v>
      </c>
      <c r="R305" s="14">
        <v>5178.6000000000004</v>
      </c>
      <c r="S305" s="14">
        <v>5176.75</v>
      </c>
      <c r="T305" s="14">
        <v>5176.1100000000006</v>
      </c>
      <c r="U305" s="14">
        <v>5174.5300000000007</v>
      </c>
      <c r="V305" s="14">
        <v>5175.6500000000005</v>
      </c>
      <c r="W305" s="14">
        <v>5151.3600000000006</v>
      </c>
      <c r="X305" s="14">
        <v>4965.2700000000004</v>
      </c>
      <c r="Y305" s="17">
        <v>4706.0300000000007</v>
      </c>
      <c r="Z305" s="79"/>
    </row>
    <row r="306" spans="1:26" x14ac:dyDescent="0.2">
      <c r="A306" s="35">
        <v>44793</v>
      </c>
      <c r="B306" s="30">
        <v>4704.8900000000003</v>
      </c>
      <c r="C306" s="14">
        <v>4548.0300000000007</v>
      </c>
      <c r="D306" s="14">
        <v>4343.09</v>
      </c>
      <c r="E306" s="14">
        <v>4248.33</v>
      </c>
      <c r="F306" s="14">
        <v>4253.4100000000008</v>
      </c>
      <c r="G306" s="14">
        <v>4370.0400000000009</v>
      </c>
      <c r="H306" s="14">
        <v>4478.92</v>
      </c>
      <c r="I306" s="14">
        <v>4683.16</v>
      </c>
      <c r="J306" s="14">
        <v>4917.4000000000005</v>
      </c>
      <c r="K306" s="14">
        <v>5103.3700000000008</v>
      </c>
      <c r="L306" s="14">
        <v>5117.880000000001</v>
      </c>
      <c r="M306" s="14">
        <v>5115.5500000000011</v>
      </c>
      <c r="N306" s="14">
        <v>5114.4700000000012</v>
      </c>
      <c r="O306" s="14">
        <v>5118.130000000001</v>
      </c>
      <c r="P306" s="14">
        <v>5151.130000000001</v>
      </c>
      <c r="Q306" s="14">
        <v>5136.6000000000004</v>
      </c>
      <c r="R306" s="14">
        <v>5140.17</v>
      </c>
      <c r="S306" s="14">
        <v>5132.1400000000003</v>
      </c>
      <c r="T306" s="14">
        <v>5126.0400000000009</v>
      </c>
      <c r="U306" s="14">
        <v>5117.0600000000004</v>
      </c>
      <c r="V306" s="14">
        <v>5127.3900000000003</v>
      </c>
      <c r="W306" s="14">
        <v>5100.9900000000007</v>
      </c>
      <c r="X306" s="14">
        <v>4901.3500000000004</v>
      </c>
      <c r="Y306" s="17">
        <v>4659.16</v>
      </c>
      <c r="Z306" s="79"/>
    </row>
    <row r="307" spans="1:26" x14ac:dyDescent="0.2">
      <c r="A307" s="35">
        <v>44794</v>
      </c>
      <c r="B307" s="30">
        <v>4472.8100000000004</v>
      </c>
      <c r="C307" s="14">
        <v>4276.2300000000005</v>
      </c>
      <c r="D307" s="14">
        <v>4212.8200000000006</v>
      </c>
      <c r="E307" s="14">
        <v>4156.7700000000004</v>
      </c>
      <c r="F307" s="14">
        <v>4102.5300000000007</v>
      </c>
      <c r="G307" s="14">
        <v>4074.18</v>
      </c>
      <c r="H307" s="14">
        <v>4244.5700000000006</v>
      </c>
      <c r="I307" s="14">
        <v>4428.7400000000007</v>
      </c>
      <c r="J307" s="14">
        <v>4664.43</v>
      </c>
      <c r="K307" s="14">
        <v>4941.4500000000007</v>
      </c>
      <c r="L307" s="14">
        <v>5101.5500000000011</v>
      </c>
      <c r="M307" s="14">
        <v>5102.3000000000011</v>
      </c>
      <c r="N307" s="42">
        <v>5105.0300000000007</v>
      </c>
      <c r="O307" s="14">
        <v>5110.9400000000005</v>
      </c>
      <c r="P307" s="14">
        <v>5144.6000000000004</v>
      </c>
      <c r="Q307" s="14">
        <v>5141.9500000000007</v>
      </c>
      <c r="R307" s="14">
        <v>5140.8100000000004</v>
      </c>
      <c r="S307" s="14">
        <v>5135.2200000000012</v>
      </c>
      <c r="T307" s="14">
        <v>5128.5300000000007</v>
      </c>
      <c r="U307" s="14">
        <v>5134.59</v>
      </c>
      <c r="V307" s="14">
        <v>5145.5200000000004</v>
      </c>
      <c r="W307" s="14">
        <v>5115.8900000000003</v>
      </c>
      <c r="X307" s="14">
        <v>4875.0700000000006</v>
      </c>
      <c r="Y307" s="17">
        <v>4593.2000000000007</v>
      </c>
      <c r="Z307" s="79"/>
    </row>
    <row r="308" spans="1:26" x14ac:dyDescent="0.2">
      <c r="A308" s="35">
        <v>44795</v>
      </c>
      <c r="B308" s="30">
        <v>4376.68</v>
      </c>
      <c r="C308" s="14">
        <v>4246.2300000000005</v>
      </c>
      <c r="D308" s="14">
        <v>4210.3100000000004</v>
      </c>
      <c r="E308" s="14">
        <v>4195.47</v>
      </c>
      <c r="F308" s="14">
        <v>4241.7800000000007</v>
      </c>
      <c r="G308" s="14">
        <v>4373.59</v>
      </c>
      <c r="H308" s="14">
        <v>4461.75</v>
      </c>
      <c r="I308" s="14">
        <v>4731.6000000000004</v>
      </c>
      <c r="J308" s="14">
        <v>5081.09</v>
      </c>
      <c r="K308" s="14">
        <v>5176.3000000000011</v>
      </c>
      <c r="L308" s="14">
        <v>5182.4500000000007</v>
      </c>
      <c r="M308" s="14">
        <v>5176.0500000000011</v>
      </c>
      <c r="N308" s="14">
        <v>5180.59</v>
      </c>
      <c r="O308" s="14">
        <v>5182.2700000000004</v>
      </c>
      <c r="P308" s="14">
        <v>5247.4800000000005</v>
      </c>
      <c r="Q308" s="14">
        <v>5226.2900000000009</v>
      </c>
      <c r="R308" s="14">
        <v>5198.4500000000007</v>
      </c>
      <c r="S308" s="14">
        <v>5177.4500000000007</v>
      </c>
      <c r="T308" s="14">
        <v>5163.8700000000008</v>
      </c>
      <c r="U308" s="14">
        <v>5155.3100000000004</v>
      </c>
      <c r="V308" s="14">
        <v>5161.7700000000004</v>
      </c>
      <c r="W308" s="14">
        <v>5117.9700000000012</v>
      </c>
      <c r="X308" s="14">
        <v>4862.8500000000004</v>
      </c>
      <c r="Y308" s="17">
        <v>4447.01</v>
      </c>
      <c r="Z308" s="79"/>
    </row>
    <row r="309" spans="1:26" x14ac:dyDescent="0.2">
      <c r="A309" s="35">
        <v>44796</v>
      </c>
      <c r="B309" s="30">
        <v>4316.1000000000004</v>
      </c>
      <c r="C309" s="14">
        <v>4211.4100000000008</v>
      </c>
      <c r="D309" s="14">
        <v>4190.4100000000008</v>
      </c>
      <c r="E309" s="14">
        <v>4163.7300000000005</v>
      </c>
      <c r="F309" s="14">
        <v>4177.33</v>
      </c>
      <c r="G309" s="14">
        <v>4284.3600000000006</v>
      </c>
      <c r="H309" s="14">
        <v>4540.9900000000007</v>
      </c>
      <c r="I309" s="14">
        <v>4742.97</v>
      </c>
      <c r="J309" s="14">
        <v>5047.67</v>
      </c>
      <c r="K309" s="14">
        <v>5124.6200000000008</v>
      </c>
      <c r="L309" s="14">
        <v>5167</v>
      </c>
      <c r="M309" s="14">
        <v>5179.8100000000004</v>
      </c>
      <c r="N309" s="14">
        <v>5157.34</v>
      </c>
      <c r="O309" s="14">
        <v>5179.9800000000005</v>
      </c>
      <c r="P309" s="14">
        <v>5180.0500000000011</v>
      </c>
      <c r="Q309" s="14">
        <v>5179.51</v>
      </c>
      <c r="R309" s="14">
        <v>5176.66</v>
      </c>
      <c r="S309" s="14">
        <v>5170.75</v>
      </c>
      <c r="T309" s="14">
        <v>5137.76</v>
      </c>
      <c r="U309" s="14">
        <v>5122.2200000000012</v>
      </c>
      <c r="V309" s="14">
        <v>5130.84</v>
      </c>
      <c r="W309" s="14">
        <v>5091.51</v>
      </c>
      <c r="X309" s="14">
        <v>4884.9900000000007</v>
      </c>
      <c r="Y309" s="17">
        <v>4511.5400000000009</v>
      </c>
      <c r="Z309" s="79"/>
    </row>
    <row r="310" spans="1:26" x14ac:dyDescent="0.2">
      <c r="A310" s="35">
        <v>44797</v>
      </c>
      <c r="B310" s="30">
        <v>4265.3500000000004</v>
      </c>
      <c r="C310" s="14">
        <v>4171.6600000000008</v>
      </c>
      <c r="D310" s="14">
        <v>4118.67</v>
      </c>
      <c r="E310" s="14">
        <v>4079.14</v>
      </c>
      <c r="F310" s="14">
        <v>4075.5099999999998</v>
      </c>
      <c r="G310" s="14">
        <v>4242.8900000000003</v>
      </c>
      <c r="H310" s="14">
        <v>4510.47</v>
      </c>
      <c r="I310" s="14">
        <v>4699.7000000000007</v>
      </c>
      <c r="J310" s="14">
        <v>4942.8600000000006</v>
      </c>
      <c r="K310" s="14">
        <v>5100.4900000000007</v>
      </c>
      <c r="L310" s="14">
        <v>5141.8900000000003</v>
      </c>
      <c r="M310" s="14">
        <v>5177.4700000000012</v>
      </c>
      <c r="N310" s="14">
        <v>5174.6900000000005</v>
      </c>
      <c r="O310" s="14">
        <v>5183.4500000000007</v>
      </c>
      <c r="P310" s="14">
        <v>5182.68</v>
      </c>
      <c r="Q310" s="14">
        <v>5182.0300000000007</v>
      </c>
      <c r="R310" s="14">
        <v>5174.16</v>
      </c>
      <c r="S310" s="14">
        <v>5088.3900000000003</v>
      </c>
      <c r="T310" s="14">
        <v>5118.2700000000004</v>
      </c>
      <c r="U310" s="14">
        <v>5104.9700000000012</v>
      </c>
      <c r="V310" s="14">
        <v>5101.34</v>
      </c>
      <c r="W310" s="14">
        <v>5048.8600000000006</v>
      </c>
      <c r="X310" s="14">
        <v>4840.0600000000004</v>
      </c>
      <c r="Y310" s="17">
        <v>4569.58</v>
      </c>
      <c r="Z310" s="79"/>
    </row>
    <row r="311" spans="1:26" x14ac:dyDescent="0.2">
      <c r="A311" s="35">
        <v>44798</v>
      </c>
      <c r="B311" s="30">
        <v>4318.9900000000007</v>
      </c>
      <c r="C311" s="14">
        <v>4210.26</v>
      </c>
      <c r="D311" s="14">
        <v>4139.1400000000003</v>
      </c>
      <c r="E311" s="14">
        <v>4111.630000000001</v>
      </c>
      <c r="F311" s="14">
        <v>4110.3200000000006</v>
      </c>
      <c r="G311" s="14">
        <v>4157.08</v>
      </c>
      <c r="H311" s="14">
        <v>4528.2800000000007</v>
      </c>
      <c r="I311" s="14">
        <v>4695.18</v>
      </c>
      <c r="J311" s="14">
        <v>4930.33</v>
      </c>
      <c r="K311" s="14">
        <v>5108.6900000000005</v>
      </c>
      <c r="L311" s="14">
        <v>5131.7400000000007</v>
      </c>
      <c r="M311" s="14">
        <v>5114.8600000000006</v>
      </c>
      <c r="N311" s="14">
        <v>5114.5700000000006</v>
      </c>
      <c r="O311" s="14">
        <v>5126.8500000000004</v>
      </c>
      <c r="P311" s="14">
        <v>5176.4800000000005</v>
      </c>
      <c r="Q311" s="14">
        <v>5176.3100000000004</v>
      </c>
      <c r="R311" s="14">
        <v>5175.4900000000007</v>
      </c>
      <c r="S311" s="14">
        <v>5175.4500000000007</v>
      </c>
      <c r="T311" s="14">
        <v>5173.1900000000005</v>
      </c>
      <c r="U311" s="14">
        <v>5134.2900000000009</v>
      </c>
      <c r="V311" s="14">
        <v>5115.76</v>
      </c>
      <c r="W311" s="14">
        <v>5065.1200000000008</v>
      </c>
      <c r="X311" s="14">
        <v>4889.1500000000005</v>
      </c>
      <c r="Y311" s="17">
        <v>4559.3500000000004</v>
      </c>
      <c r="Z311" s="79"/>
    </row>
    <row r="312" spans="1:26" x14ac:dyDescent="0.2">
      <c r="A312" s="35">
        <v>44799</v>
      </c>
      <c r="B312" s="30">
        <v>4367.55</v>
      </c>
      <c r="C312" s="14">
        <v>4228.75</v>
      </c>
      <c r="D312" s="14">
        <v>4177.4400000000005</v>
      </c>
      <c r="E312" s="14">
        <v>4139.1500000000005</v>
      </c>
      <c r="F312" s="14">
        <v>4130.0300000000007</v>
      </c>
      <c r="G312" s="14">
        <v>4350.6000000000004</v>
      </c>
      <c r="H312" s="14">
        <v>4744.7800000000007</v>
      </c>
      <c r="I312" s="14">
        <v>4814.1100000000006</v>
      </c>
      <c r="J312" s="14">
        <v>4978.75</v>
      </c>
      <c r="K312" s="14">
        <v>5116.3100000000004</v>
      </c>
      <c r="L312" s="14">
        <v>5145.7900000000009</v>
      </c>
      <c r="M312" s="14">
        <v>5143.84</v>
      </c>
      <c r="N312" s="14">
        <v>5127.6100000000006</v>
      </c>
      <c r="O312" s="14">
        <v>5159.92</v>
      </c>
      <c r="P312" s="14">
        <v>5181.7700000000004</v>
      </c>
      <c r="Q312" s="14">
        <v>5165.6000000000004</v>
      </c>
      <c r="R312" s="14">
        <v>5141.8100000000004</v>
      </c>
      <c r="S312" s="14">
        <v>5137.75</v>
      </c>
      <c r="T312" s="14">
        <v>5134.59</v>
      </c>
      <c r="U312" s="14">
        <v>5127.5400000000009</v>
      </c>
      <c r="V312" s="14">
        <v>5128.16</v>
      </c>
      <c r="W312" s="14">
        <v>5116.7300000000005</v>
      </c>
      <c r="X312" s="14">
        <v>4864.97</v>
      </c>
      <c r="Y312" s="17">
        <v>4635.7100000000009</v>
      </c>
      <c r="Z312" s="79"/>
    </row>
    <row r="313" spans="1:26" x14ac:dyDescent="0.2">
      <c r="A313" s="35">
        <v>44800</v>
      </c>
      <c r="B313" s="30">
        <v>4503.3</v>
      </c>
      <c r="C313" s="14">
        <v>4325.9800000000005</v>
      </c>
      <c r="D313" s="14">
        <v>4236.0400000000009</v>
      </c>
      <c r="E313" s="14">
        <v>4206.76</v>
      </c>
      <c r="F313" s="14">
        <v>4198.67</v>
      </c>
      <c r="G313" s="14">
        <v>4165.92</v>
      </c>
      <c r="H313" s="14">
        <v>4380.0400000000009</v>
      </c>
      <c r="I313" s="14">
        <v>4721.6000000000004</v>
      </c>
      <c r="J313" s="14">
        <v>4955.1900000000005</v>
      </c>
      <c r="K313" s="14">
        <v>5118.9600000000009</v>
      </c>
      <c r="L313" s="14">
        <v>5178.130000000001</v>
      </c>
      <c r="M313" s="14">
        <v>5178.75</v>
      </c>
      <c r="N313" s="14">
        <v>5177.25</v>
      </c>
      <c r="O313" s="14">
        <v>5200.6000000000004</v>
      </c>
      <c r="P313" s="14">
        <v>5216.8900000000003</v>
      </c>
      <c r="Q313" s="14">
        <v>5177.08</v>
      </c>
      <c r="R313" s="14">
        <v>5175.3000000000011</v>
      </c>
      <c r="S313" s="14">
        <v>5159.4400000000005</v>
      </c>
      <c r="T313" s="14">
        <v>5149.1500000000005</v>
      </c>
      <c r="U313" s="14">
        <v>5132.59</v>
      </c>
      <c r="V313" s="14">
        <v>5138.3600000000006</v>
      </c>
      <c r="W313" s="14">
        <v>5117.0300000000007</v>
      </c>
      <c r="X313" s="14">
        <v>4841.0300000000007</v>
      </c>
      <c r="Y313" s="17">
        <v>4618.6500000000005</v>
      </c>
      <c r="Z313" s="79"/>
    </row>
    <row r="314" spans="1:26" x14ac:dyDescent="0.2">
      <c r="A314" s="35">
        <v>44801</v>
      </c>
      <c r="B314" s="30">
        <v>4398.7100000000009</v>
      </c>
      <c r="C314" s="14">
        <v>4284.93</v>
      </c>
      <c r="D314" s="14">
        <v>4213.6000000000004</v>
      </c>
      <c r="E314" s="14">
        <v>4189.7000000000007</v>
      </c>
      <c r="F314" s="14">
        <v>4172.9600000000009</v>
      </c>
      <c r="G314" s="14">
        <v>4158.08</v>
      </c>
      <c r="H314" s="14">
        <v>4220.55</v>
      </c>
      <c r="I314" s="14">
        <v>4537.3</v>
      </c>
      <c r="J314" s="14">
        <v>4805.26</v>
      </c>
      <c r="K314" s="14">
        <v>5078.3200000000006</v>
      </c>
      <c r="L314" s="14">
        <v>5112.25</v>
      </c>
      <c r="M314" s="14">
        <v>5124.2300000000005</v>
      </c>
      <c r="N314" s="14">
        <v>5194.4000000000005</v>
      </c>
      <c r="O314" s="14">
        <v>5218.9400000000005</v>
      </c>
      <c r="P314" s="14">
        <v>5333.22</v>
      </c>
      <c r="Q314" s="14">
        <v>5183.5700000000006</v>
      </c>
      <c r="R314" s="14">
        <v>5184.01</v>
      </c>
      <c r="S314" s="14">
        <v>5170.08</v>
      </c>
      <c r="T314" s="14">
        <v>5166.3500000000004</v>
      </c>
      <c r="U314" s="14">
        <v>5129.1500000000005</v>
      </c>
      <c r="V314" s="14">
        <v>5145.33</v>
      </c>
      <c r="W314" s="14">
        <v>5138.5600000000004</v>
      </c>
      <c r="X314" s="14">
        <v>4823.5</v>
      </c>
      <c r="Y314" s="17">
        <v>4583</v>
      </c>
      <c r="Z314" s="79"/>
    </row>
    <row r="315" spans="1:26" x14ac:dyDescent="0.2">
      <c r="A315" s="35">
        <v>44802</v>
      </c>
      <c r="B315" s="30">
        <v>4338.63</v>
      </c>
      <c r="C315" s="14">
        <v>4215.5600000000004</v>
      </c>
      <c r="D315" s="14">
        <v>4161.1200000000008</v>
      </c>
      <c r="E315" s="14">
        <v>4129.1600000000008</v>
      </c>
      <c r="F315" s="14">
        <v>4152.42</v>
      </c>
      <c r="G315" s="14">
        <v>4162.22</v>
      </c>
      <c r="H315" s="14">
        <v>4459.34</v>
      </c>
      <c r="I315" s="14">
        <v>4674</v>
      </c>
      <c r="J315" s="14">
        <v>4888.3100000000004</v>
      </c>
      <c r="K315" s="14">
        <v>5060.4400000000005</v>
      </c>
      <c r="L315" s="14">
        <v>5109.5200000000004</v>
      </c>
      <c r="M315" s="14">
        <v>5095.0500000000011</v>
      </c>
      <c r="N315" s="14">
        <v>5078.0400000000009</v>
      </c>
      <c r="O315" s="14">
        <v>5108.9400000000005</v>
      </c>
      <c r="P315" s="14">
        <v>5173.0300000000007</v>
      </c>
      <c r="Q315" s="14">
        <v>5163.76</v>
      </c>
      <c r="R315" s="14">
        <v>5141.92</v>
      </c>
      <c r="S315" s="14">
        <v>5097.58</v>
      </c>
      <c r="T315" s="14">
        <v>5058.9700000000012</v>
      </c>
      <c r="U315" s="14">
        <v>5054.3100000000004</v>
      </c>
      <c r="V315" s="14">
        <v>5039.0700000000006</v>
      </c>
      <c r="W315" s="14">
        <v>4906.3600000000006</v>
      </c>
      <c r="X315" s="14">
        <v>4703.7800000000007</v>
      </c>
      <c r="Y315" s="17">
        <v>4348.3500000000004</v>
      </c>
      <c r="Z315" s="79"/>
    </row>
    <row r="316" spans="1:26" x14ac:dyDescent="0.2">
      <c r="A316" s="35">
        <v>44803</v>
      </c>
      <c r="B316" s="30">
        <v>4278.25</v>
      </c>
      <c r="C316" s="14">
        <v>4198.84</v>
      </c>
      <c r="D316" s="14">
        <v>4137.9400000000005</v>
      </c>
      <c r="E316" s="14">
        <v>4103.6900000000005</v>
      </c>
      <c r="F316" s="14">
        <v>4141.380000000001</v>
      </c>
      <c r="G316" s="14">
        <v>4192.880000000001</v>
      </c>
      <c r="H316" s="14">
        <v>4649.43</v>
      </c>
      <c r="I316" s="14">
        <v>4750.4900000000007</v>
      </c>
      <c r="J316" s="14">
        <v>4878.43</v>
      </c>
      <c r="K316" s="14">
        <v>5091.2300000000005</v>
      </c>
      <c r="L316" s="14">
        <v>5153.9600000000009</v>
      </c>
      <c r="M316" s="14">
        <v>5119.2400000000007</v>
      </c>
      <c r="N316" s="14">
        <v>5091.7100000000009</v>
      </c>
      <c r="O316" s="14">
        <v>5102</v>
      </c>
      <c r="P316" s="14">
        <v>5181.5600000000004</v>
      </c>
      <c r="Q316" s="14">
        <v>5180.2800000000007</v>
      </c>
      <c r="R316" s="14">
        <v>5170</v>
      </c>
      <c r="S316" s="14">
        <v>5113.4400000000005</v>
      </c>
      <c r="T316" s="14">
        <v>5090.0200000000004</v>
      </c>
      <c r="U316" s="14">
        <v>5090.91</v>
      </c>
      <c r="V316" s="14">
        <v>5095.5500000000011</v>
      </c>
      <c r="W316" s="14">
        <v>5006.2300000000005</v>
      </c>
      <c r="X316" s="14">
        <v>4808.91</v>
      </c>
      <c r="Y316" s="17">
        <v>4489.6100000000006</v>
      </c>
      <c r="Z316" s="79"/>
    </row>
    <row r="317" spans="1:26" x14ac:dyDescent="0.2">
      <c r="A317" s="35">
        <v>44804</v>
      </c>
      <c r="B317" s="30">
        <v>4354.59</v>
      </c>
      <c r="C317" s="14">
        <v>4242.09</v>
      </c>
      <c r="D317" s="14">
        <v>4193.6000000000004</v>
      </c>
      <c r="E317" s="14">
        <v>4176.8900000000003</v>
      </c>
      <c r="F317" s="14">
        <v>4208.3900000000003</v>
      </c>
      <c r="G317" s="14">
        <v>4242.8100000000004</v>
      </c>
      <c r="H317" s="14">
        <v>4609.3500000000004</v>
      </c>
      <c r="I317" s="14">
        <v>4756.3600000000006</v>
      </c>
      <c r="J317" s="14">
        <v>5018.58</v>
      </c>
      <c r="K317" s="14">
        <v>5153.7800000000007</v>
      </c>
      <c r="L317" s="14">
        <v>5181.75</v>
      </c>
      <c r="M317" s="14">
        <v>5172.3100000000004</v>
      </c>
      <c r="N317" s="14">
        <v>5144.4600000000009</v>
      </c>
      <c r="O317" s="14">
        <v>5170.2000000000007</v>
      </c>
      <c r="P317" s="14">
        <v>5178.9500000000007</v>
      </c>
      <c r="Q317" s="14">
        <v>5175.16</v>
      </c>
      <c r="R317" s="14">
        <v>5174.6400000000003</v>
      </c>
      <c r="S317" s="14">
        <v>5137.6500000000005</v>
      </c>
      <c r="T317" s="14">
        <v>5107.18</v>
      </c>
      <c r="U317" s="14">
        <v>5103.7900000000009</v>
      </c>
      <c r="V317" s="14">
        <v>5118.4400000000005</v>
      </c>
      <c r="W317" s="14">
        <v>5055.1500000000005</v>
      </c>
      <c r="X317" s="14">
        <v>4845.01</v>
      </c>
      <c r="Y317" s="17">
        <v>4607.9900000000007</v>
      </c>
      <c r="Z317" s="79"/>
    </row>
    <row r="318" spans="1:26" ht="13.5" thickBot="1" x14ac:dyDescent="0.25"/>
    <row r="319" spans="1:26" ht="13.5" thickBot="1" x14ac:dyDescent="0.25">
      <c r="A319" s="250" t="s">
        <v>59</v>
      </c>
      <c r="B319" s="231" t="s">
        <v>11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6" ht="24.75" thickBot="1" x14ac:dyDescent="0.25">
      <c r="A320" s="313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44774</v>
      </c>
      <c r="B321" s="29">
        <v>4674.6900000000005</v>
      </c>
      <c r="C321" s="15">
        <v>4574.26</v>
      </c>
      <c r="D321" s="15">
        <v>4527.0700000000006</v>
      </c>
      <c r="E321" s="15">
        <v>4502.47</v>
      </c>
      <c r="F321" s="15">
        <v>4486.0600000000004</v>
      </c>
      <c r="G321" s="15">
        <v>4517.3600000000006</v>
      </c>
      <c r="H321" s="15">
        <v>4787.2700000000004</v>
      </c>
      <c r="I321" s="15">
        <v>5015.5300000000007</v>
      </c>
      <c r="J321" s="15">
        <v>5297.43</v>
      </c>
      <c r="K321" s="15">
        <v>5460.35</v>
      </c>
      <c r="L321" s="15">
        <v>5455.4900000000007</v>
      </c>
      <c r="M321" s="15">
        <v>5454.92</v>
      </c>
      <c r="N321" s="15">
        <v>5447.3700000000008</v>
      </c>
      <c r="O321" s="15">
        <v>5454.1900000000005</v>
      </c>
      <c r="P321" s="15">
        <v>5454.85</v>
      </c>
      <c r="Q321" s="15">
        <v>5452.3600000000006</v>
      </c>
      <c r="R321" s="15">
        <v>5447.83</v>
      </c>
      <c r="S321" s="15">
        <v>5408.5400000000009</v>
      </c>
      <c r="T321" s="15">
        <v>5383.1500000000005</v>
      </c>
      <c r="U321" s="15">
        <v>5378.81</v>
      </c>
      <c r="V321" s="15">
        <v>5359.880000000001</v>
      </c>
      <c r="W321" s="15">
        <v>5310.52</v>
      </c>
      <c r="X321" s="15">
        <v>5081.2700000000004</v>
      </c>
      <c r="Y321" s="16">
        <v>4690.0200000000004</v>
      </c>
      <c r="Z321" s="79"/>
    </row>
    <row r="322" spans="1:26" x14ac:dyDescent="0.2">
      <c r="A322" s="35">
        <v>44775</v>
      </c>
      <c r="B322" s="30">
        <v>4535.5700000000006</v>
      </c>
      <c r="C322" s="14">
        <v>4490.5200000000004</v>
      </c>
      <c r="D322" s="14">
        <v>4472.0200000000004</v>
      </c>
      <c r="E322" s="14">
        <v>4429.4400000000005</v>
      </c>
      <c r="F322" s="14">
        <v>4446.3500000000004</v>
      </c>
      <c r="G322" s="14">
        <v>4459.34</v>
      </c>
      <c r="H322" s="14">
        <v>4678.4800000000005</v>
      </c>
      <c r="I322" s="14">
        <v>4922.17</v>
      </c>
      <c r="J322" s="14">
        <v>5247.7900000000009</v>
      </c>
      <c r="K322" s="14">
        <v>5411.5300000000007</v>
      </c>
      <c r="L322" s="14">
        <v>5456.0400000000009</v>
      </c>
      <c r="M322" s="14">
        <v>5441</v>
      </c>
      <c r="N322" s="14">
        <v>5412.27</v>
      </c>
      <c r="O322" s="14">
        <v>5429.7800000000007</v>
      </c>
      <c r="P322" s="14">
        <v>5456.31</v>
      </c>
      <c r="Q322" s="14">
        <v>5454.2800000000007</v>
      </c>
      <c r="R322" s="14">
        <v>5440.1100000000006</v>
      </c>
      <c r="S322" s="14">
        <v>5386.7800000000007</v>
      </c>
      <c r="T322" s="14">
        <v>5360.5300000000007</v>
      </c>
      <c r="U322" s="14">
        <v>5349.7000000000007</v>
      </c>
      <c r="V322" s="14">
        <v>5347.51</v>
      </c>
      <c r="W322" s="14">
        <v>5338.81</v>
      </c>
      <c r="X322" s="14">
        <v>5083.9800000000005</v>
      </c>
      <c r="Y322" s="17">
        <v>4693.1500000000005</v>
      </c>
      <c r="Z322" s="79"/>
    </row>
    <row r="323" spans="1:26" x14ac:dyDescent="0.2">
      <c r="A323" s="35">
        <v>44776</v>
      </c>
      <c r="B323" s="30">
        <v>4571.22</v>
      </c>
      <c r="C323" s="14">
        <v>4491.380000000001</v>
      </c>
      <c r="D323" s="14">
        <v>4475.25</v>
      </c>
      <c r="E323" s="14">
        <v>4426.4600000000009</v>
      </c>
      <c r="F323" s="14">
        <v>4449.4500000000007</v>
      </c>
      <c r="G323" s="14">
        <v>4475.7900000000009</v>
      </c>
      <c r="H323" s="14">
        <v>4718.76</v>
      </c>
      <c r="I323" s="14">
        <v>5013.6000000000004</v>
      </c>
      <c r="J323" s="14">
        <v>5372.6200000000008</v>
      </c>
      <c r="K323" s="14">
        <v>5462.7200000000012</v>
      </c>
      <c r="L323" s="14">
        <v>5462.2400000000007</v>
      </c>
      <c r="M323" s="14">
        <v>5463</v>
      </c>
      <c r="N323" s="14">
        <v>5462.17</v>
      </c>
      <c r="O323" s="14">
        <v>5490.17</v>
      </c>
      <c r="P323" s="14">
        <v>5557.18</v>
      </c>
      <c r="Q323" s="14">
        <v>5546.2000000000007</v>
      </c>
      <c r="R323" s="14">
        <v>5478.25</v>
      </c>
      <c r="S323" s="14">
        <v>5455.6900000000005</v>
      </c>
      <c r="T323" s="14">
        <v>5417.81</v>
      </c>
      <c r="U323" s="14">
        <v>5370.4800000000005</v>
      </c>
      <c r="V323" s="14">
        <v>5373.2300000000005</v>
      </c>
      <c r="W323" s="14">
        <v>5342.52</v>
      </c>
      <c r="X323" s="14">
        <v>5127.0400000000009</v>
      </c>
      <c r="Y323" s="17">
        <v>4665.0200000000004</v>
      </c>
      <c r="Z323" s="79"/>
    </row>
    <row r="324" spans="1:26" x14ac:dyDescent="0.2">
      <c r="A324" s="35">
        <v>44777</v>
      </c>
      <c r="B324" s="30">
        <v>4604.0700000000006</v>
      </c>
      <c r="C324" s="14">
        <v>4508.2300000000005</v>
      </c>
      <c r="D324" s="14">
        <v>4493.7700000000004</v>
      </c>
      <c r="E324" s="14">
        <v>4478.83</v>
      </c>
      <c r="F324" s="14">
        <v>4487.1200000000008</v>
      </c>
      <c r="G324" s="14">
        <v>4491.1900000000005</v>
      </c>
      <c r="H324" s="14">
        <v>4726.55</v>
      </c>
      <c r="I324" s="14">
        <v>5032.9900000000007</v>
      </c>
      <c r="J324" s="14">
        <v>5401.68</v>
      </c>
      <c r="K324" s="14">
        <v>5469.6500000000005</v>
      </c>
      <c r="L324" s="14">
        <v>5479.8200000000006</v>
      </c>
      <c r="M324" s="14">
        <v>5477.6500000000005</v>
      </c>
      <c r="N324" s="14">
        <v>5474.0400000000009</v>
      </c>
      <c r="O324" s="14">
        <v>5491.2300000000005</v>
      </c>
      <c r="P324" s="14">
        <v>5595.17</v>
      </c>
      <c r="Q324" s="14">
        <v>5556.01</v>
      </c>
      <c r="R324" s="14">
        <v>5558.9600000000009</v>
      </c>
      <c r="S324" s="14">
        <v>5488.6500000000005</v>
      </c>
      <c r="T324" s="14">
        <v>5456.9600000000009</v>
      </c>
      <c r="U324" s="14">
        <v>5450.7800000000007</v>
      </c>
      <c r="V324" s="14">
        <v>5455.880000000001</v>
      </c>
      <c r="W324" s="14">
        <v>5427.6100000000006</v>
      </c>
      <c r="X324" s="14">
        <v>5185.8</v>
      </c>
      <c r="Y324" s="17">
        <v>4767.01</v>
      </c>
      <c r="Z324" s="79"/>
    </row>
    <row r="325" spans="1:26" x14ac:dyDescent="0.2">
      <c r="A325" s="35">
        <v>44778</v>
      </c>
      <c r="B325" s="30">
        <v>4579.9400000000005</v>
      </c>
      <c r="C325" s="14">
        <v>4490.5600000000004</v>
      </c>
      <c r="D325" s="14">
        <v>4481.9600000000009</v>
      </c>
      <c r="E325" s="14">
        <v>4454.3900000000003</v>
      </c>
      <c r="F325" s="14">
        <v>4446.9900000000007</v>
      </c>
      <c r="G325" s="14">
        <v>4476.83</v>
      </c>
      <c r="H325" s="14">
        <v>4723.09</v>
      </c>
      <c r="I325" s="14">
        <v>5012.8100000000004</v>
      </c>
      <c r="J325" s="14">
        <v>5366.76</v>
      </c>
      <c r="K325" s="14">
        <v>5464.380000000001</v>
      </c>
      <c r="L325" s="14">
        <v>5449.51</v>
      </c>
      <c r="M325" s="14">
        <v>5428.27</v>
      </c>
      <c r="N325" s="14">
        <v>5429.68</v>
      </c>
      <c r="O325" s="14">
        <v>5462.35</v>
      </c>
      <c r="P325" s="14">
        <v>5533.9600000000009</v>
      </c>
      <c r="Q325" s="14">
        <v>5491.9400000000005</v>
      </c>
      <c r="R325" s="14">
        <v>5458.380000000001</v>
      </c>
      <c r="S325" s="14">
        <v>5452.77</v>
      </c>
      <c r="T325" s="14">
        <v>5443.9400000000005</v>
      </c>
      <c r="U325" s="14">
        <v>5399.18</v>
      </c>
      <c r="V325" s="14">
        <v>5434.5500000000011</v>
      </c>
      <c r="W325" s="14">
        <v>5442.7900000000009</v>
      </c>
      <c r="X325" s="14">
        <v>5253.4600000000009</v>
      </c>
      <c r="Y325" s="17">
        <v>4841.1400000000003</v>
      </c>
      <c r="Z325" s="79"/>
    </row>
    <row r="326" spans="1:26" x14ac:dyDescent="0.2">
      <c r="A326" s="35">
        <v>44779</v>
      </c>
      <c r="B326" s="30">
        <v>4870.09</v>
      </c>
      <c r="C326" s="14">
        <v>4663.8500000000004</v>
      </c>
      <c r="D326" s="14">
        <v>4632.1000000000004</v>
      </c>
      <c r="E326" s="14">
        <v>4559.6200000000008</v>
      </c>
      <c r="F326" s="14">
        <v>4533.4400000000005</v>
      </c>
      <c r="G326" s="14">
        <v>4524.5200000000004</v>
      </c>
      <c r="H326" s="14">
        <v>4649.2900000000009</v>
      </c>
      <c r="I326" s="14">
        <v>4930.1500000000005</v>
      </c>
      <c r="J326" s="14">
        <v>5174.3</v>
      </c>
      <c r="K326" s="14">
        <v>5405.6200000000008</v>
      </c>
      <c r="L326" s="14">
        <v>5423.64</v>
      </c>
      <c r="M326" s="14">
        <v>5423.39</v>
      </c>
      <c r="N326" s="14">
        <v>5422.34</v>
      </c>
      <c r="O326" s="14">
        <v>5425.6</v>
      </c>
      <c r="P326" s="14">
        <v>5461.33</v>
      </c>
      <c r="Q326" s="14">
        <v>5445.3200000000006</v>
      </c>
      <c r="R326" s="14">
        <v>5440.7200000000012</v>
      </c>
      <c r="S326" s="14">
        <v>5430.9800000000005</v>
      </c>
      <c r="T326" s="14">
        <v>5420.14</v>
      </c>
      <c r="U326" s="14">
        <v>5410.0700000000006</v>
      </c>
      <c r="V326" s="14">
        <v>5415.01</v>
      </c>
      <c r="W326" s="14">
        <v>5393.66</v>
      </c>
      <c r="X326" s="14">
        <v>5252.2400000000007</v>
      </c>
      <c r="Y326" s="17">
        <v>4908.8500000000004</v>
      </c>
      <c r="Z326" s="79"/>
    </row>
    <row r="327" spans="1:26" x14ac:dyDescent="0.2">
      <c r="A327" s="35">
        <v>44780</v>
      </c>
      <c r="B327" s="30">
        <v>4836.68</v>
      </c>
      <c r="C327" s="14">
        <v>4622.2800000000007</v>
      </c>
      <c r="D327" s="14">
        <v>4529.0200000000004</v>
      </c>
      <c r="E327" s="14">
        <v>4512.9000000000005</v>
      </c>
      <c r="F327" s="14">
        <v>4506.7400000000007</v>
      </c>
      <c r="G327" s="14">
        <v>4484.6100000000006</v>
      </c>
      <c r="H327" s="14">
        <v>4627.41</v>
      </c>
      <c r="I327" s="14">
        <v>4773.08</v>
      </c>
      <c r="J327" s="14">
        <v>5050.9000000000005</v>
      </c>
      <c r="K327" s="14">
        <v>5352.17</v>
      </c>
      <c r="L327" s="14">
        <v>5435.52</v>
      </c>
      <c r="M327" s="14">
        <v>5433.85</v>
      </c>
      <c r="N327" s="14">
        <v>5428.6900000000005</v>
      </c>
      <c r="O327" s="14">
        <v>5433.16</v>
      </c>
      <c r="P327" s="14">
        <v>5473.39</v>
      </c>
      <c r="Q327" s="14">
        <v>5478.6200000000008</v>
      </c>
      <c r="R327" s="14">
        <v>5472.0300000000007</v>
      </c>
      <c r="S327" s="14">
        <v>5430.2800000000007</v>
      </c>
      <c r="T327" s="14">
        <v>5417.58</v>
      </c>
      <c r="U327" s="14">
        <v>5414.1900000000005</v>
      </c>
      <c r="V327" s="14">
        <v>5399.9900000000007</v>
      </c>
      <c r="W327" s="14">
        <v>5381.2300000000005</v>
      </c>
      <c r="X327" s="14">
        <v>5255.7900000000009</v>
      </c>
      <c r="Y327" s="17">
        <v>4960.8100000000004</v>
      </c>
      <c r="Z327" s="79"/>
    </row>
    <row r="328" spans="1:26" x14ac:dyDescent="0.2">
      <c r="A328" s="35">
        <v>44781</v>
      </c>
      <c r="B328" s="30">
        <v>4662.7300000000005</v>
      </c>
      <c r="C328" s="14">
        <v>4509.3600000000006</v>
      </c>
      <c r="D328" s="14">
        <v>4497.8500000000004</v>
      </c>
      <c r="E328" s="14">
        <v>4474.9800000000005</v>
      </c>
      <c r="F328" s="14">
        <v>4454.9000000000005</v>
      </c>
      <c r="G328" s="14">
        <v>4488.3700000000008</v>
      </c>
      <c r="H328" s="14">
        <v>4776.3900000000003</v>
      </c>
      <c r="I328" s="14">
        <v>5055.8</v>
      </c>
      <c r="J328" s="14">
        <v>5288.93</v>
      </c>
      <c r="K328" s="14">
        <v>5442.68</v>
      </c>
      <c r="L328" s="14">
        <v>5448.85</v>
      </c>
      <c r="M328" s="14">
        <v>5437.3600000000006</v>
      </c>
      <c r="N328" s="14">
        <v>5405.58</v>
      </c>
      <c r="O328" s="14">
        <v>5443.34</v>
      </c>
      <c r="P328" s="14">
        <v>5580.56</v>
      </c>
      <c r="Q328" s="14">
        <v>5557.9500000000007</v>
      </c>
      <c r="R328" s="14">
        <v>5507.7200000000012</v>
      </c>
      <c r="S328" s="14">
        <v>5457.3600000000006</v>
      </c>
      <c r="T328" s="14">
        <v>5420.0500000000011</v>
      </c>
      <c r="U328" s="14">
        <v>5398.7400000000007</v>
      </c>
      <c r="V328" s="14">
        <v>5394.91</v>
      </c>
      <c r="W328" s="14">
        <v>5353.1100000000006</v>
      </c>
      <c r="X328" s="14">
        <v>5216.1100000000006</v>
      </c>
      <c r="Y328" s="17">
        <v>4850.2700000000004</v>
      </c>
      <c r="Z328" s="79"/>
    </row>
    <row r="329" spans="1:26" x14ac:dyDescent="0.2">
      <c r="A329" s="35">
        <v>44782</v>
      </c>
      <c r="B329" s="30">
        <v>4642.8600000000006</v>
      </c>
      <c r="C329" s="14">
        <v>4508.3200000000006</v>
      </c>
      <c r="D329" s="14">
        <v>4494.0300000000007</v>
      </c>
      <c r="E329" s="14">
        <v>4459.4000000000005</v>
      </c>
      <c r="F329" s="14">
        <v>4463.59</v>
      </c>
      <c r="G329" s="14">
        <v>4491.9800000000005</v>
      </c>
      <c r="H329" s="14">
        <v>4857.91</v>
      </c>
      <c r="I329" s="14">
        <v>5048.1100000000006</v>
      </c>
      <c r="J329" s="14">
        <v>5301.67</v>
      </c>
      <c r="K329" s="14">
        <v>5445.9500000000007</v>
      </c>
      <c r="L329" s="14">
        <v>5474.0500000000011</v>
      </c>
      <c r="M329" s="14">
        <v>5467.06</v>
      </c>
      <c r="N329" s="14">
        <v>5465.58</v>
      </c>
      <c r="O329" s="14">
        <v>5484.09</v>
      </c>
      <c r="P329" s="14">
        <v>5559.02</v>
      </c>
      <c r="Q329" s="14">
        <v>5521.59</v>
      </c>
      <c r="R329" s="14">
        <v>5539.34</v>
      </c>
      <c r="S329" s="14">
        <v>5508.5500000000011</v>
      </c>
      <c r="T329" s="14">
        <v>5483.85</v>
      </c>
      <c r="U329" s="14">
        <v>5448.58</v>
      </c>
      <c r="V329" s="14">
        <v>5438.75</v>
      </c>
      <c r="W329" s="14">
        <v>5362.2100000000009</v>
      </c>
      <c r="X329" s="14">
        <v>5238.5300000000007</v>
      </c>
      <c r="Y329" s="17">
        <v>4883.84</v>
      </c>
      <c r="Z329" s="79"/>
    </row>
    <row r="330" spans="1:26" x14ac:dyDescent="0.2">
      <c r="A330" s="35">
        <v>44783</v>
      </c>
      <c r="B330" s="30">
        <v>4538.68</v>
      </c>
      <c r="C330" s="14">
        <v>4465.0300000000007</v>
      </c>
      <c r="D330" s="14">
        <v>4441.4900000000007</v>
      </c>
      <c r="E330" s="14">
        <v>4428.01</v>
      </c>
      <c r="F330" s="14">
        <v>4421.8100000000004</v>
      </c>
      <c r="G330" s="14">
        <v>4440.0300000000007</v>
      </c>
      <c r="H330" s="14">
        <v>4697.01</v>
      </c>
      <c r="I330" s="14">
        <v>4977.13</v>
      </c>
      <c r="J330" s="14">
        <v>5221.8</v>
      </c>
      <c r="K330" s="14">
        <v>5391.85</v>
      </c>
      <c r="L330" s="14">
        <v>5399.3700000000008</v>
      </c>
      <c r="M330" s="14">
        <v>5364.02</v>
      </c>
      <c r="N330" s="14">
        <v>5354.66</v>
      </c>
      <c r="O330" s="14">
        <v>5379.2300000000005</v>
      </c>
      <c r="P330" s="14">
        <v>5436.83</v>
      </c>
      <c r="Q330" s="14">
        <v>5431.4400000000005</v>
      </c>
      <c r="R330" s="14">
        <v>5429.6500000000005</v>
      </c>
      <c r="S330" s="14">
        <v>5400.6500000000005</v>
      </c>
      <c r="T330" s="14">
        <v>5378.34</v>
      </c>
      <c r="U330" s="14">
        <v>5356.66</v>
      </c>
      <c r="V330" s="14">
        <v>5358.6900000000005</v>
      </c>
      <c r="W330" s="14">
        <v>5299.25</v>
      </c>
      <c r="X330" s="14">
        <v>5083.51</v>
      </c>
      <c r="Y330" s="17">
        <v>4635.76</v>
      </c>
      <c r="Z330" s="79"/>
    </row>
    <row r="331" spans="1:26" x14ac:dyDescent="0.2">
      <c r="A331" s="35">
        <v>44784</v>
      </c>
      <c r="B331" s="30">
        <v>4513.2700000000004</v>
      </c>
      <c r="C331" s="14">
        <v>4460.8</v>
      </c>
      <c r="D331" s="14">
        <v>4426.4900000000007</v>
      </c>
      <c r="E331" s="14">
        <v>4411.3500000000004</v>
      </c>
      <c r="F331" s="14">
        <v>4430.0700000000006</v>
      </c>
      <c r="G331" s="14">
        <v>4424.9000000000005</v>
      </c>
      <c r="H331" s="14">
        <v>4617.6100000000006</v>
      </c>
      <c r="I331" s="14">
        <v>4894.9900000000007</v>
      </c>
      <c r="J331" s="14">
        <v>5142.9900000000007</v>
      </c>
      <c r="K331" s="14">
        <v>5396.35</v>
      </c>
      <c r="L331" s="14">
        <v>5424.76</v>
      </c>
      <c r="M331" s="14">
        <v>5416.01</v>
      </c>
      <c r="N331" s="14">
        <v>5414.01</v>
      </c>
      <c r="O331" s="14">
        <v>5428.7200000000012</v>
      </c>
      <c r="P331" s="14">
        <v>5497.3000000000011</v>
      </c>
      <c r="Q331" s="14">
        <v>5475.0700000000006</v>
      </c>
      <c r="R331" s="14">
        <v>5447.2900000000009</v>
      </c>
      <c r="S331" s="14">
        <v>5408.09</v>
      </c>
      <c r="T331" s="14">
        <v>5387.9800000000005</v>
      </c>
      <c r="U331" s="14">
        <v>5376.2900000000009</v>
      </c>
      <c r="V331" s="14">
        <v>5355.08</v>
      </c>
      <c r="W331" s="14">
        <v>5294.0700000000006</v>
      </c>
      <c r="X331" s="14">
        <v>5105.3</v>
      </c>
      <c r="Y331" s="17">
        <v>4667.6500000000005</v>
      </c>
      <c r="Z331" s="79"/>
    </row>
    <row r="332" spans="1:26" x14ac:dyDescent="0.2">
      <c r="A332" s="35">
        <v>44785</v>
      </c>
      <c r="B332" s="30">
        <v>4598.7300000000005</v>
      </c>
      <c r="C332" s="14">
        <v>4508.47</v>
      </c>
      <c r="D332" s="14">
        <v>4492.4400000000005</v>
      </c>
      <c r="E332" s="14">
        <v>4479.92</v>
      </c>
      <c r="F332" s="14">
        <v>4485.8</v>
      </c>
      <c r="G332" s="14">
        <v>4503.4000000000005</v>
      </c>
      <c r="H332" s="14">
        <v>4694.26</v>
      </c>
      <c r="I332" s="14">
        <v>4947.58</v>
      </c>
      <c r="J332" s="14">
        <v>5218.92</v>
      </c>
      <c r="K332" s="14">
        <v>5414.0700000000006</v>
      </c>
      <c r="L332" s="14">
        <v>5444.1100000000006</v>
      </c>
      <c r="M332" s="14">
        <v>5419.7200000000012</v>
      </c>
      <c r="N332" s="14">
        <v>5415.81</v>
      </c>
      <c r="O332" s="14">
        <v>5433.25</v>
      </c>
      <c r="P332" s="14">
        <v>5509.4900000000007</v>
      </c>
      <c r="Q332" s="14">
        <v>5501.9900000000007</v>
      </c>
      <c r="R332" s="14">
        <v>5476.8200000000006</v>
      </c>
      <c r="S332" s="14">
        <v>5454.4600000000009</v>
      </c>
      <c r="T332" s="14">
        <v>5432.4700000000012</v>
      </c>
      <c r="U332" s="14">
        <v>5415.76</v>
      </c>
      <c r="V332" s="14">
        <v>5414.4800000000005</v>
      </c>
      <c r="W332" s="14">
        <v>5391.33</v>
      </c>
      <c r="X332" s="14">
        <v>5215.6400000000003</v>
      </c>
      <c r="Y332" s="17">
        <v>4921.13</v>
      </c>
      <c r="Z332" s="79"/>
    </row>
    <row r="333" spans="1:26" x14ac:dyDescent="0.2">
      <c r="A333" s="35">
        <v>44786</v>
      </c>
      <c r="B333" s="30">
        <v>4886.47</v>
      </c>
      <c r="C333" s="14">
        <v>4671.9600000000009</v>
      </c>
      <c r="D333" s="14">
        <v>4649.0400000000009</v>
      </c>
      <c r="E333" s="14">
        <v>4591.9600000000009</v>
      </c>
      <c r="F333" s="14">
        <v>4575.8500000000004</v>
      </c>
      <c r="G333" s="14">
        <v>4517.5300000000007</v>
      </c>
      <c r="H333" s="14">
        <v>4699.91</v>
      </c>
      <c r="I333" s="14">
        <v>4891.6900000000005</v>
      </c>
      <c r="J333" s="14">
        <v>5110.4800000000005</v>
      </c>
      <c r="K333" s="14">
        <v>5337.81</v>
      </c>
      <c r="L333" s="14">
        <v>5388.7100000000009</v>
      </c>
      <c r="M333" s="14">
        <v>5403.06</v>
      </c>
      <c r="N333" s="14">
        <v>5396.27</v>
      </c>
      <c r="O333" s="14">
        <v>5404.76</v>
      </c>
      <c r="P333" s="14">
        <v>5448.33</v>
      </c>
      <c r="Q333" s="14">
        <v>5443.08</v>
      </c>
      <c r="R333" s="14">
        <v>5442.4700000000012</v>
      </c>
      <c r="S333" s="14">
        <v>5425.27</v>
      </c>
      <c r="T333" s="14">
        <v>5397.14</v>
      </c>
      <c r="U333" s="14">
        <v>5376.1500000000005</v>
      </c>
      <c r="V333" s="14">
        <v>5401.1900000000005</v>
      </c>
      <c r="W333" s="14">
        <v>5391.3200000000006</v>
      </c>
      <c r="X333" s="14">
        <v>5259.6100000000006</v>
      </c>
      <c r="Y333" s="17">
        <v>4977.8600000000006</v>
      </c>
      <c r="Z333" s="79"/>
    </row>
    <row r="334" spans="1:26" x14ac:dyDescent="0.2">
      <c r="A334" s="35">
        <v>44787</v>
      </c>
      <c r="B334" s="30">
        <v>4959.6900000000005</v>
      </c>
      <c r="C334" s="14">
        <v>4702.41</v>
      </c>
      <c r="D334" s="14">
        <v>4618.1500000000005</v>
      </c>
      <c r="E334" s="14">
        <v>4534.05</v>
      </c>
      <c r="F334" s="14">
        <v>4511.7900000000009</v>
      </c>
      <c r="G334" s="14">
        <v>4486.33</v>
      </c>
      <c r="H334" s="14">
        <v>4693.9900000000007</v>
      </c>
      <c r="I334" s="14">
        <v>4850.0600000000004</v>
      </c>
      <c r="J334" s="14">
        <v>5033.17</v>
      </c>
      <c r="K334" s="14">
        <v>5322.2400000000007</v>
      </c>
      <c r="L334" s="14">
        <v>5412.6200000000008</v>
      </c>
      <c r="M334" s="14">
        <v>5457.3600000000006</v>
      </c>
      <c r="N334" s="14">
        <v>5463.3200000000006</v>
      </c>
      <c r="O334" s="14">
        <v>5469.380000000001</v>
      </c>
      <c r="P334" s="14">
        <v>5468.2200000000012</v>
      </c>
      <c r="Q334" s="14">
        <v>5470.0300000000007</v>
      </c>
      <c r="R334" s="14">
        <v>5471.5700000000006</v>
      </c>
      <c r="S334" s="14">
        <v>5470.26</v>
      </c>
      <c r="T334" s="14">
        <v>5466.4000000000005</v>
      </c>
      <c r="U334" s="14">
        <v>5460.6900000000005</v>
      </c>
      <c r="V334" s="14">
        <v>5463.8200000000006</v>
      </c>
      <c r="W334" s="14">
        <v>5471.31</v>
      </c>
      <c r="X334" s="14">
        <v>5286.9400000000005</v>
      </c>
      <c r="Y334" s="17">
        <v>5046.9400000000005</v>
      </c>
      <c r="Z334" s="79"/>
    </row>
    <row r="335" spans="1:26" x14ac:dyDescent="0.2">
      <c r="A335" s="35">
        <v>44788</v>
      </c>
      <c r="B335" s="30">
        <v>4866.97</v>
      </c>
      <c r="C335" s="14">
        <v>4678.42</v>
      </c>
      <c r="D335" s="14">
        <v>4605.88</v>
      </c>
      <c r="E335" s="14">
        <v>4558.3200000000006</v>
      </c>
      <c r="F335" s="14">
        <v>4550.4900000000007</v>
      </c>
      <c r="G335" s="14">
        <v>4547.0400000000009</v>
      </c>
      <c r="H335" s="14">
        <v>4884.33</v>
      </c>
      <c r="I335" s="14">
        <v>5041.84</v>
      </c>
      <c r="J335" s="14">
        <v>5305.4000000000005</v>
      </c>
      <c r="K335" s="14">
        <v>5433.3000000000011</v>
      </c>
      <c r="L335" s="14">
        <v>5457.4600000000009</v>
      </c>
      <c r="M335" s="14">
        <v>5458.4700000000012</v>
      </c>
      <c r="N335" s="14">
        <v>5460.35</v>
      </c>
      <c r="O335" s="14">
        <v>5460.9600000000009</v>
      </c>
      <c r="P335" s="14">
        <v>5462.9700000000012</v>
      </c>
      <c r="Q335" s="14">
        <v>5457.16</v>
      </c>
      <c r="R335" s="14">
        <v>5454.6900000000005</v>
      </c>
      <c r="S335" s="14">
        <v>5446.39</v>
      </c>
      <c r="T335" s="14">
        <v>5403.630000000001</v>
      </c>
      <c r="U335" s="14">
        <v>5400.2200000000012</v>
      </c>
      <c r="V335" s="14">
        <v>5401.880000000001</v>
      </c>
      <c r="W335" s="14">
        <v>5328.85</v>
      </c>
      <c r="X335" s="14">
        <v>5133.72</v>
      </c>
      <c r="Y335" s="17">
        <v>4901.2700000000004</v>
      </c>
      <c r="Z335" s="79"/>
    </row>
    <row r="336" spans="1:26" x14ac:dyDescent="0.2">
      <c r="A336" s="35">
        <v>44789</v>
      </c>
      <c r="B336" s="30">
        <v>4623.7300000000005</v>
      </c>
      <c r="C336" s="14">
        <v>4500.34</v>
      </c>
      <c r="D336" s="14">
        <v>4442.51</v>
      </c>
      <c r="E336" s="14">
        <v>4417.8600000000006</v>
      </c>
      <c r="F336" s="14">
        <v>4435.25</v>
      </c>
      <c r="G336" s="14">
        <v>4459.0400000000009</v>
      </c>
      <c r="H336" s="14">
        <v>4742.8900000000003</v>
      </c>
      <c r="I336" s="14">
        <v>4996.6000000000004</v>
      </c>
      <c r="J336" s="14">
        <v>5274.9500000000007</v>
      </c>
      <c r="K336" s="14">
        <v>5322.02</v>
      </c>
      <c r="L336" s="14">
        <v>5366.4400000000005</v>
      </c>
      <c r="M336" s="14">
        <v>5404.8600000000006</v>
      </c>
      <c r="N336" s="14">
        <v>5417.14</v>
      </c>
      <c r="O336" s="14">
        <v>5431.76</v>
      </c>
      <c r="P336" s="14">
        <v>5463.52</v>
      </c>
      <c r="Q336" s="14">
        <v>5456.17</v>
      </c>
      <c r="R336" s="14">
        <v>5458.64</v>
      </c>
      <c r="S336" s="14">
        <v>5426.77</v>
      </c>
      <c r="T336" s="14">
        <v>5415.02</v>
      </c>
      <c r="U336" s="14">
        <v>5415.4500000000007</v>
      </c>
      <c r="V336" s="14">
        <v>5428.77</v>
      </c>
      <c r="W336" s="14">
        <v>5318.67</v>
      </c>
      <c r="X336" s="14">
        <v>5183.7800000000007</v>
      </c>
      <c r="Y336" s="17">
        <v>4816.88</v>
      </c>
      <c r="Z336" s="79"/>
    </row>
    <row r="337" spans="1:26" x14ac:dyDescent="0.2">
      <c r="A337" s="35">
        <v>44790</v>
      </c>
      <c r="B337" s="30">
        <v>4629.47</v>
      </c>
      <c r="C337" s="14">
        <v>4508.2300000000005</v>
      </c>
      <c r="D337" s="14">
        <v>4472.2000000000007</v>
      </c>
      <c r="E337" s="14">
        <v>4412.2400000000007</v>
      </c>
      <c r="F337" s="14">
        <v>4424.83</v>
      </c>
      <c r="G337" s="14">
        <v>4471.72</v>
      </c>
      <c r="H337" s="14">
        <v>4800.5</v>
      </c>
      <c r="I337" s="14">
        <v>5008.8600000000006</v>
      </c>
      <c r="J337" s="14">
        <v>5311.4400000000005</v>
      </c>
      <c r="K337" s="14">
        <v>5411.9900000000007</v>
      </c>
      <c r="L337" s="14">
        <v>5445.6</v>
      </c>
      <c r="M337" s="14">
        <v>5378.8600000000006</v>
      </c>
      <c r="N337" s="14">
        <v>5376.7800000000007</v>
      </c>
      <c r="O337" s="14">
        <v>5392.09</v>
      </c>
      <c r="P337" s="14">
        <v>5461.5500000000011</v>
      </c>
      <c r="Q337" s="14">
        <v>5458.52</v>
      </c>
      <c r="R337" s="14">
        <v>5457.130000000001</v>
      </c>
      <c r="S337" s="14">
        <v>5454.68</v>
      </c>
      <c r="T337" s="14">
        <v>5424.6100000000006</v>
      </c>
      <c r="U337" s="14">
        <v>5397.93</v>
      </c>
      <c r="V337" s="14">
        <v>5400.4600000000009</v>
      </c>
      <c r="W337" s="14">
        <v>5296.4500000000007</v>
      </c>
      <c r="X337" s="14">
        <v>5117.63</v>
      </c>
      <c r="Y337" s="17">
        <v>4961.3100000000004</v>
      </c>
      <c r="Z337" s="79"/>
    </row>
    <row r="338" spans="1:26" x14ac:dyDescent="0.2">
      <c r="A338" s="35">
        <v>44791</v>
      </c>
      <c r="B338" s="30">
        <v>4637.91</v>
      </c>
      <c r="C338" s="14">
        <v>4559.1900000000005</v>
      </c>
      <c r="D338" s="14">
        <v>4497.0200000000004</v>
      </c>
      <c r="E338" s="14">
        <v>4465.8</v>
      </c>
      <c r="F338" s="14">
        <v>4467.1000000000004</v>
      </c>
      <c r="G338" s="14">
        <v>4510.8100000000004</v>
      </c>
      <c r="H338" s="14">
        <v>4798.1900000000005</v>
      </c>
      <c r="I338" s="14">
        <v>5016.2800000000007</v>
      </c>
      <c r="J338" s="14">
        <v>5247.33</v>
      </c>
      <c r="K338" s="14">
        <v>5439.41</v>
      </c>
      <c r="L338" s="14">
        <v>5463.7400000000007</v>
      </c>
      <c r="M338" s="14">
        <v>5462.7800000000007</v>
      </c>
      <c r="N338" s="14">
        <v>5431.51</v>
      </c>
      <c r="O338" s="14">
        <v>5460.33</v>
      </c>
      <c r="P338" s="14">
        <v>5473.5700000000006</v>
      </c>
      <c r="Q338" s="14">
        <v>5470.4700000000012</v>
      </c>
      <c r="R338" s="14">
        <v>5457.35</v>
      </c>
      <c r="S338" s="14">
        <v>5456.31</v>
      </c>
      <c r="T338" s="14">
        <v>5446.26</v>
      </c>
      <c r="U338" s="14">
        <v>5424.66</v>
      </c>
      <c r="V338" s="14">
        <v>5424.7900000000009</v>
      </c>
      <c r="W338" s="14">
        <v>5313.0400000000009</v>
      </c>
      <c r="X338" s="14">
        <v>5135.3</v>
      </c>
      <c r="Y338" s="17">
        <v>4912.6100000000006</v>
      </c>
      <c r="Z338" s="79"/>
    </row>
    <row r="339" spans="1:26" x14ac:dyDescent="0.2">
      <c r="A339" s="35">
        <v>44792</v>
      </c>
      <c r="B339" s="30">
        <v>4632.1200000000008</v>
      </c>
      <c r="C339" s="14">
        <v>4536.2000000000007</v>
      </c>
      <c r="D339" s="14">
        <v>4498.8</v>
      </c>
      <c r="E339" s="14">
        <v>4484.1500000000005</v>
      </c>
      <c r="F339" s="14">
        <v>4419.5300000000007</v>
      </c>
      <c r="G339" s="14">
        <v>4514.630000000001</v>
      </c>
      <c r="H339" s="14">
        <v>4812.43</v>
      </c>
      <c r="I339" s="14">
        <v>5046.76</v>
      </c>
      <c r="J339" s="14">
        <v>5329.59</v>
      </c>
      <c r="K339" s="14">
        <v>5464.75</v>
      </c>
      <c r="L339" s="14">
        <v>5466.3600000000006</v>
      </c>
      <c r="M339" s="14">
        <v>5465.9800000000005</v>
      </c>
      <c r="N339" s="14">
        <v>5464.59</v>
      </c>
      <c r="O339" s="14">
        <v>5465.76</v>
      </c>
      <c r="P339" s="14">
        <v>5484.56</v>
      </c>
      <c r="Q339" s="14">
        <v>5474.42</v>
      </c>
      <c r="R339" s="14">
        <v>5461.85</v>
      </c>
      <c r="S339" s="14">
        <v>5460</v>
      </c>
      <c r="T339" s="14">
        <v>5459.3600000000006</v>
      </c>
      <c r="U339" s="14">
        <v>5457.7800000000007</v>
      </c>
      <c r="V339" s="14">
        <v>5458.9000000000005</v>
      </c>
      <c r="W339" s="14">
        <v>5434.6100000000006</v>
      </c>
      <c r="X339" s="14">
        <v>5248.52</v>
      </c>
      <c r="Y339" s="17">
        <v>4989.2800000000007</v>
      </c>
      <c r="Z339" s="79"/>
    </row>
    <row r="340" spans="1:26" x14ac:dyDescent="0.2">
      <c r="A340" s="35">
        <v>44793</v>
      </c>
      <c r="B340" s="30">
        <v>4988.1400000000003</v>
      </c>
      <c r="C340" s="14">
        <v>4831.2800000000007</v>
      </c>
      <c r="D340" s="14">
        <v>4626.34</v>
      </c>
      <c r="E340" s="14">
        <v>4531.58</v>
      </c>
      <c r="F340" s="14">
        <v>4536.6600000000008</v>
      </c>
      <c r="G340" s="14">
        <v>4653.2900000000009</v>
      </c>
      <c r="H340" s="14">
        <v>4762.17</v>
      </c>
      <c r="I340" s="14">
        <v>4966.41</v>
      </c>
      <c r="J340" s="14">
        <v>5200.6500000000005</v>
      </c>
      <c r="K340" s="14">
        <v>5386.6200000000008</v>
      </c>
      <c r="L340" s="14">
        <v>5401.130000000001</v>
      </c>
      <c r="M340" s="14">
        <v>5398.8000000000011</v>
      </c>
      <c r="N340" s="14">
        <v>5397.7200000000012</v>
      </c>
      <c r="O340" s="14">
        <v>5401.380000000001</v>
      </c>
      <c r="P340" s="14">
        <v>5434.380000000001</v>
      </c>
      <c r="Q340" s="14">
        <v>5419.85</v>
      </c>
      <c r="R340" s="14">
        <v>5423.42</v>
      </c>
      <c r="S340" s="14">
        <v>5415.39</v>
      </c>
      <c r="T340" s="14">
        <v>5409.2900000000009</v>
      </c>
      <c r="U340" s="14">
        <v>5400.31</v>
      </c>
      <c r="V340" s="14">
        <v>5410.64</v>
      </c>
      <c r="W340" s="14">
        <v>5384.2400000000007</v>
      </c>
      <c r="X340" s="14">
        <v>5184.6000000000004</v>
      </c>
      <c r="Y340" s="17">
        <v>4942.41</v>
      </c>
      <c r="Z340" s="79"/>
    </row>
    <row r="341" spans="1:26" x14ac:dyDescent="0.2">
      <c r="A341" s="35">
        <v>44794</v>
      </c>
      <c r="B341" s="30">
        <v>4756.0600000000004</v>
      </c>
      <c r="C341" s="14">
        <v>4559.4800000000005</v>
      </c>
      <c r="D341" s="14">
        <v>4496.0700000000006</v>
      </c>
      <c r="E341" s="14">
        <v>4440.0200000000004</v>
      </c>
      <c r="F341" s="14">
        <v>4385.7800000000007</v>
      </c>
      <c r="G341" s="14">
        <v>4357.43</v>
      </c>
      <c r="H341" s="14">
        <v>4527.8200000000006</v>
      </c>
      <c r="I341" s="14">
        <v>4711.9900000000007</v>
      </c>
      <c r="J341" s="14">
        <v>4947.68</v>
      </c>
      <c r="K341" s="14">
        <v>5224.7000000000007</v>
      </c>
      <c r="L341" s="14">
        <v>5384.8000000000011</v>
      </c>
      <c r="M341" s="14">
        <v>5385.5500000000011</v>
      </c>
      <c r="N341" s="14">
        <v>5388.2800000000007</v>
      </c>
      <c r="O341" s="14">
        <v>5394.1900000000005</v>
      </c>
      <c r="P341" s="14">
        <v>5427.85</v>
      </c>
      <c r="Q341" s="14">
        <v>5425.2000000000007</v>
      </c>
      <c r="R341" s="14">
        <v>5424.06</v>
      </c>
      <c r="S341" s="14">
        <v>5418.4700000000012</v>
      </c>
      <c r="T341" s="14">
        <v>5411.7800000000007</v>
      </c>
      <c r="U341" s="14">
        <v>5417.84</v>
      </c>
      <c r="V341" s="14">
        <v>5428.77</v>
      </c>
      <c r="W341" s="14">
        <v>5399.14</v>
      </c>
      <c r="X341" s="14">
        <v>5158.3200000000006</v>
      </c>
      <c r="Y341" s="17">
        <v>4876.4500000000007</v>
      </c>
      <c r="Z341" s="79"/>
    </row>
    <row r="342" spans="1:26" x14ac:dyDescent="0.2">
      <c r="A342" s="35">
        <v>44795</v>
      </c>
      <c r="B342" s="30">
        <v>4659.93</v>
      </c>
      <c r="C342" s="14">
        <v>4529.4800000000005</v>
      </c>
      <c r="D342" s="14">
        <v>4493.5600000000004</v>
      </c>
      <c r="E342" s="14">
        <v>4478.72</v>
      </c>
      <c r="F342" s="14">
        <v>4525.0300000000007</v>
      </c>
      <c r="G342" s="14">
        <v>4656.84</v>
      </c>
      <c r="H342" s="14">
        <v>4745</v>
      </c>
      <c r="I342" s="14">
        <v>5014.8500000000004</v>
      </c>
      <c r="J342" s="14">
        <v>5364.34</v>
      </c>
      <c r="K342" s="14">
        <v>5459.5500000000011</v>
      </c>
      <c r="L342" s="14">
        <v>5465.7000000000007</v>
      </c>
      <c r="M342" s="14">
        <v>5459.3000000000011</v>
      </c>
      <c r="N342" s="14">
        <v>5463.84</v>
      </c>
      <c r="O342" s="14">
        <v>5465.52</v>
      </c>
      <c r="P342" s="14">
        <v>5530.7300000000005</v>
      </c>
      <c r="Q342" s="14">
        <v>5509.5400000000009</v>
      </c>
      <c r="R342" s="14">
        <v>5481.7000000000007</v>
      </c>
      <c r="S342" s="14">
        <v>5460.7000000000007</v>
      </c>
      <c r="T342" s="14">
        <v>5447.1200000000008</v>
      </c>
      <c r="U342" s="14">
        <v>5438.56</v>
      </c>
      <c r="V342" s="14">
        <v>5445.02</v>
      </c>
      <c r="W342" s="14">
        <v>5401.2200000000012</v>
      </c>
      <c r="X342" s="14">
        <v>5146.1000000000004</v>
      </c>
      <c r="Y342" s="17">
        <v>4730.26</v>
      </c>
      <c r="Z342" s="79"/>
    </row>
    <row r="343" spans="1:26" x14ac:dyDescent="0.2">
      <c r="A343" s="35">
        <v>44796</v>
      </c>
      <c r="B343" s="30">
        <v>4599.3500000000004</v>
      </c>
      <c r="C343" s="14">
        <v>4494.6600000000008</v>
      </c>
      <c r="D343" s="14">
        <v>4473.6600000000008</v>
      </c>
      <c r="E343" s="14">
        <v>4446.9800000000005</v>
      </c>
      <c r="F343" s="14">
        <v>4460.58</v>
      </c>
      <c r="G343" s="14">
        <v>4567.6100000000006</v>
      </c>
      <c r="H343" s="14">
        <v>4824.2400000000007</v>
      </c>
      <c r="I343" s="14">
        <v>5026.22</v>
      </c>
      <c r="J343" s="14">
        <v>5330.92</v>
      </c>
      <c r="K343" s="14">
        <v>5407.8700000000008</v>
      </c>
      <c r="L343" s="14">
        <v>5450.25</v>
      </c>
      <c r="M343" s="14">
        <v>5463.06</v>
      </c>
      <c r="N343" s="14">
        <v>5440.59</v>
      </c>
      <c r="O343" s="14">
        <v>5463.2300000000005</v>
      </c>
      <c r="P343" s="14">
        <v>5463.3000000000011</v>
      </c>
      <c r="Q343" s="14">
        <v>5462.76</v>
      </c>
      <c r="R343" s="14">
        <v>5459.91</v>
      </c>
      <c r="S343" s="14">
        <v>5454</v>
      </c>
      <c r="T343" s="14">
        <v>5421.01</v>
      </c>
      <c r="U343" s="14">
        <v>5405.4700000000012</v>
      </c>
      <c r="V343" s="14">
        <v>5414.09</v>
      </c>
      <c r="W343" s="14">
        <v>5374.76</v>
      </c>
      <c r="X343" s="14">
        <v>5168.2400000000007</v>
      </c>
      <c r="Y343" s="17">
        <v>4794.7900000000009</v>
      </c>
      <c r="Z343" s="79"/>
    </row>
    <row r="344" spans="1:26" x14ac:dyDescent="0.2">
      <c r="A344" s="35">
        <v>44797</v>
      </c>
      <c r="B344" s="30">
        <v>4548.6000000000004</v>
      </c>
      <c r="C344" s="14">
        <v>4454.9100000000008</v>
      </c>
      <c r="D344" s="14">
        <v>4401.92</v>
      </c>
      <c r="E344" s="14">
        <v>4362.3900000000003</v>
      </c>
      <c r="F344" s="14">
        <v>4358.76</v>
      </c>
      <c r="G344" s="14">
        <v>4526.1400000000003</v>
      </c>
      <c r="H344" s="14">
        <v>4793.72</v>
      </c>
      <c r="I344" s="14">
        <v>4982.9500000000007</v>
      </c>
      <c r="J344" s="14">
        <v>5226.1100000000006</v>
      </c>
      <c r="K344" s="14">
        <v>5383.7400000000007</v>
      </c>
      <c r="L344" s="14">
        <v>5425.14</v>
      </c>
      <c r="M344" s="14">
        <v>5460.7200000000012</v>
      </c>
      <c r="N344" s="14">
        <v>5457.9400000000005</v>
      </c>
      <c r="O344" s="14">
        <v>5466.7000000000007</v>
      </c>
      <c r="P344" s="14">
        <v>5465.93</v>
      </c>
      <c r="Q344" s="14">
        <v>5465.2800000000007</v>
      </c>
      <c r="R344" s="14">
        <v>5457.41</v>
      </c>
      <c r="S344" s="14">
        <v>5371.64</v>
      </c>
      <c r="T344" s="14">
        <v>5401.52</v>
      </c>
      <c r="U344" s="14">
        <v>5388.2200000000012</v>
      </c>
      <c r="V344" s="14">
        <v>5384.59</v>
      </c>
      <c r="W344" s="14">
        <v>5332.1100000000006</v>
      </c>
      <c r="X344" s="14">
        <v>5123.3100000000004</v>
      </c>
      <c r="Y344" s="17">
        <v>4852.83</v>
      </c>
      <c r="Z344" s="79"/>
    </row>
    <row r="345" spans="1:26" x14ac:dyDescent="0.2">
      <c r="A345" s="35">
        <v>44798</v>
      </c>
      <c r="B345" s="30">
        <v>4602.2400000000007</v>
      </c>
      <c r="C345" s="14">
        <v>4493.51</v>
      </c>
      <c r="D345" s="14">
        <v>4422.3900000000003</v>
      </c>
      <c r="E345" s="14">
        <v>4394.880000000001</v>
      </c>
      <c r="F345" s="14">
        <v>4393.5700000000006</v>
      </c>
      <c r="G345" s="14">
        <v>4440.33</v>
      </c>
      <c r="H345" s="14">
        <v>4811.5300000000007</v>
      </c>
      <c r="I345" s="14">
        <v>4978.43</v>
      </c>
      <c r="J345" s="14">
        <v>5213.58</v>
      </c>
      <c r="K345" s="14">
        <v>5391.9400000000005</v>
      </c>
      <c r="L345" s="14">
        <v>5414.9900000000007</v>
      </c>
      <c r="M345" s="14">
        <v>5398.1100000000006</v>
      </c>
      <c r="N345" s="14">
        <v>5397.8200000000006</v>
      </c>
      <c r="O345" s="14">
        <v>5410.1</v>
      </c>
      <c r="P345" s="14">
        <v>5459.7300000000005</v>
      </c>
      <c r="Q345" s="14">
        <v>5459.56</v>
      </c>
      <c r="R345" s="14">
        <v>5458.7400000000007</v>
      </c>
      <c r="S345" s="14">
        <v>5458.7000000000007</v>
      </c>
      <c r="T345" s="14">
        <v>5456.4400000000005</v>
      </c>
      <c r="U345" s="14">
        <v>5417.5400000000009</v>
      </c>
      <c r="V345" s="14">
        <v>5399.01</v>
      </c>
      <c r="W345" s="14">
        <v>5348.3700000000008</v>
      </c>
      <c r="X345" s="14">
        <v>5172.4000000000005</v>
      </c>
      <c r="Y345" s="17">
        <v>4842.6000000000004</v>
      </c>
      <c r="Z345" s="79"/>
    </row>
    <row r="346" spans="1:26" x14ac:dyDescent="0.2">
      <c r="A346" s="35">
        <v>44799</v>
      </c>
      <c r="B346" s="30">
        <v>4650.8</v>
      </c>
      <c r="C346" s="14">
        <v>4512</v>
      </c>
      <c r="D346" s="14">
        <v>4460.6900000000005</v>
      </c>
      <c r="E346" s="14">
        <v>4422.4000000000005</v>
      </c>
      <c r="F346" s="14">
        <v>4413.2800000000007</v>
      </c>
      <c r="G346" s="14">
        <v>4633.8500000000004</v>
      </c>
      <c r="H346" s="14">
        <v>5028.0300000000007</v>
      </c>
      <c r="I346" s="14">
        <v>5097.3600000000006</v>
      </c>
      <c r="J346" s="14">
        <v>5262</v>
      </c>
      <c r="K346" s="14">
        <v>5399.56</v>
      </c>
      <c r="L346" s="14">
        <v>5429.0400000000009</v>
      </c>
      <c r="M346" s="14">
        <v>5427.09</v>
      </c>
      <c r="N346" s="14">
        <v>5410.8600000000006</v>
      </c>
      <c r="O346" s="14">
        <v>5443.17</v>
      </c>
      <c r="P346" s="14">
        <v>5465.02</v>
      </c>
      <c r="Q346" s="14">
        <v>5448.85</v>
      </c>
      <c r="R346" s="14">
        <v>5425.06</v>
      </c>
      <c r="S346" s="14">
        <v>5421</v>
      </c>
      <c r="T346" s="14">
        <v>5417.84</v>
      </c>
      <c r="U346" s="14">
        <v>5410.7900000000009</v>
      </c>
      <c r="V346" s="14">
        <v>5411.41</v>
      </c>
      <c r="W346" s="14">
        <v>5399.9800000000005</v>
      </c>
      <c r="X346" s="14">
        <v>5148.22</v>
      </c>
      <c r="Y346" s="17">
        <v>4918.9600000000009</v>
      </c>
      <c r="Z346" s="79"/>
    </row>
    <row r="347" spans="1:26" x14ac:dyDescent="0.2">
      <c r="A347" s="35">
        <v>44800</v>
      </c>
      <c r="B347" s="30">
        <v>4786.55</v>
      </c>
      <c r="C347" s="14">
        <v>4609.2300000000005</v>
      </c>
      <c r="D347" s="14">
        <v>4519.2900000000009</v>
      </c>
      <c r="E347" s="14">
        <v>4490.01</v>
      </c>
      <c r="F347" s="14">
        <v>4481.92</v>
      </c>
      <c r="G347" s="14">
        <v>4449.17</v>
      </c>
      <c r="H347" s="14">
        <v>4663.2900000000009</v>
      </c>
      <c r="I347" s="14">
        <v>5004.8500000000004</v>
      </c>
      <c r="J347" s="14">
        <v>5238.4400000000005</v>
      </c>
      <c r="K347" s="14">
        <v>5402.2100000000009</v>
      </c>
      <c r="L347" s="14">
        <v>5461.380000000001</v>
      </c>
      <c r="M347" s="14">
        <v>5462</v>
      </c>
      <c r="N347" s="14">
        <v>5460.5</v>
      </c>
      <c r="O347" s="14">
        <v>5483.85</v>
      </c>
      <c r="P347" s="14">
        <v>5500.14</v>
      </c>
      <c r="Q347" s="14">
        <v>5460.33</v>
      </c>
      <c r="R347" s="14">
        <v>5458.5500000000011</v>
      </c>
      <c r="S347" s="14">
        <v>5442.6900000000005</v>
      </c>
      <c r="T347" s="14">
        <v>5432.4000000000005</v>
      </c>
      <c r="U347" s="14">
        <v>5415.84</v>
      </c>
      <c r="V347" s="14">
        <v>5421.6100000000006</v>
      </c>
      <c r="W347" s="14">
        <v>5400.2800000000007</v>
      </c>
      <c r="X347" s="14">
        <v>5124.2800000000007</v>
      </c>
      <c r="Y347" s="17">
        <v>4901.9000000000005</v>
      </c>
      <c r="Z347" s="79"/>
    </row>
    <row r="348" spans="1:26" x14ac:dyDescent="0.2">
      <c r="A348" s="35">
        <v>44801</v>
      </c>
      <c r="B348" s="30">
        <v>4681.9600000000009</v>
      </c>
      <c r="C348" s="14">
        <v>4568.18</v>
      </c>
      <c r="D348" s="14">
        <v>4496.8500000000004</v>
      </c>
      <c r="E348" s="14">
        <v>4472.9500000000007</v>
      </c>
      <c r="F348" s="14">
        <v>4456.2100000000009</v>
      </c>
      <c r="G348" s="14">
        <v>4441.33</v>
      </c>
      <c r="H348" s="14">
        <v>4503.8</v>
      </c>
      <c r="I348" s="14">
        <v>4820.55</v>
      </c>
      <c r="J348" s="14">
        <v>5088.51</v>
      </c>
      <c r="K348" s="14">
        <v>5361.5700000000006</v>
      </c>
      <c r="L348" s="14">
        <v>5395.5</v>
      </c>
      <c r="M348" s="14">
        <v>5407.4800000000005</v>
      </c>
      <c r="N348" s="14">
        <v>5477.6500000000005</v>
      </c>
      <c r="O348" s="14">
        <v>5502.1900000000005</v>
      </c>
      <c r="P348" s="14">
        <v>5616.47</v>
      </c>
      <c r="Q348" s="14">
        <v>5466.8200000000006</v>
      </c>
      <c r="R348" s="14">
        <v>5467.26</v>
      </c>
      <c r="S348" s="14">
        <v>5453.33</v>
      </c>
      <c r="T348" s="14">
        <v>5449.6</v>
      </c>
      <c r="U348" s="14">
        <v>5412.4000000000005</v>
      </c>
      <c r="V348" s="14">
        <v>5428.58</v>
      </c>
      <c r="W348" s="14">
        <v>5421.81</v>
      </c>
      <c r="X348" s="14">
        <v>5106.75</v>
      </c>
      <c r="Y348" s="17">
        <v>4866.25</v>
      </c>
      <c r="Z348" s="79"/>
    </row>
    <row r="349" spans="1:26" x14ac:dyDescent="0.2">
      <c r="A349" s="35">
        <v>44802</v>
      </c>
      <c r="B349" s="30">
        <v>4621.88</v>
      </c>
      <c r="C349" s="14">
        <v>4498.8100000000004</v>
      </c>
      <c r="D349" s="14">
        <v>4444.3700000000008</v>
      </c>
      <c r="E349" s="14">
        <v>4412.4100000000008</v>
      </c>
      <c r="F349" s="14">
        <v>4435.67</v>
      </c>
      <c r="G349" s="14">
        <v>4445.47</v>
      </c>
      <c r="H349" s="14">
        <v>4742.59</v>
      </c>
      <c r="I349" s="14">
        <v>4957.25</v>
      </c>
      <c r="J349" s="14">
        <v>5171.5600000000004</v>
      </c>
      <c r="K349" s="14">
        <v>5343.6900000000005</v>
      </c>
      <c r="L349" s="14">
        <v>5392.77</v>
      </c>
      <c r="M349" s="14">
        <v>5378.3000000000011</v>
      </c>
      <c r="N349" s="14">
        <v>5361.2900000000009</v>
      </c>
      <c r="O349" s="14">
        <v>5392.1900000000005</v>
      </c>
      <c r="P349" s="14">
        <v>5456.2800000000007</v>
      </c>
      <c r="Q349" s="14">
        <v>5447.01</v>
      </c>
      <c r="R349" s="14">
        <v>5425.17</v>
      </c>
      <c r="S349" s="14">
        <v>5380.83</v>
      </c>
      <c r="T349" s="14">
        <v>5342.2200000000012</v>
      </c>
      <c r="U349" s="14">
        <v>5337.56</v>
      </c>
      <c r="V349" s="14">
        <v>5322.3200000000006</v>
      </c>
      <c r="W349" s="14">
        <v>5189.6100000000006</v>
      </c>
      <c r="X349" s="14">
        <v>4987.0300000000007</v>
      </c>
      <c r="Y349" s="17">
        <v>4631.6000000000004</v>
      </c>
      <c r="Z349" s="79"/>
    </row>
    <row r="350" spans="1:26" x14ac:dyDescent="0.2">
      <c r="A350" s="35">
        <v>44803</v>
      </c>
      <c r="B350" s="30">
        <v>4561.5</v>
      </c>
      <c r="C350" s="14">
        <v>4482.09</v>
      </c>
      <c r="D350" s="14">
        <v>4421.1900000000005</v>
      </c>
      <c r="E350" s="14">
        <v>4386.9400000000005</v>
      </c>
      <c r="F350" s="14">
        <v>4424.630000000001</v>
      </c>
      <c r="G350" s="14">
        <v>4476.130000000001</v>
      </c>
      <c r="H350" s="14">
        <v>4932.68</v>
      </c>
      <c r="I350" s="14">
        <v>5033.7400000000007</v>
      </c>
      <c r="J350" s="14">
        <v>5161.68</v>
      </c>
      <c r="K350" s="14">
        <v>5374.4800000000005</v>
      </c>
      <c r="L350" s="14">
        <v>5437.2100000000009</v>
      </c>
      <c r="M350" s="14">
        <v>5402.4900000000007</v>
      </c>
      <c r="N350" s="14">
        <v>5374.9600000000009</v>
      </c>
      <c r="O350" s="14">
        <v>5385.25</v>
      </c>
      <c r="P350" s="14">
        <v>5464.81</v>
      </c>
      <c r="Q350" s="14">
        <v>5463.5300000000007</v>
      </c>
      <c r="R350" s="14">
        <v>5453.25</v>
      </c>
      <c r="S350" s="14">
        <v>5396.6900000000005</v>
      </c>
      <c r="T350" s="14">
        <v>5373.27</v>
      </c>
      <c r="U350" s="14">
        <v>5374.16</v>
      </c>
      <c r="V350" s="14">
        <v>5378.8000000000011</v>
      </c>
      <c r="W350" s="14">
        <v>5289.4800000000005</v>
      </c>
      <c r="X350" s="14">
        <v>5092.16</v>
      </c>
      <c r="Y350" s="17">
        <v>4772.8600000000006</v>
      </c>
      <c r="Z350" s="79"/>
    </row>
    <row r="351" spans="1:26" x14ac:dyDescent="0.2">
      <c r="A351" s="35">
        <v>44804</v>
      </c>
      <c r="B351" s="30">
        <v>4637.84</v>
      </c>
      <c r="C351" s="14">
        <v>4525.34</v>
      </c>
      <c r="D351" s="14">
        <v>4476.8500000000004</v>
      </c>
      <c r="E351" s="14">
        <v>4460.1400000000003</v>
      </c>
      <c r="F351" s="14">
        <v>4491.6400000000003</v>
      </c>
      <c r="G351" s="14">
        <v>4526.0600000000004</v>
      </c>
      <c r="H351" s="14">
        <v>4892.6000000000004</v>
      </c>
      <c r="I351" s="14">
        <v>5039.6100000000006</v>
      </c>
      <c r="J351" s="14">
        <v>5301.83</v>
      </c>
      <c r="K351" s="14">
        <v>5437.0300000000007</v>
      </c>
      <c r="L351" s="14">
        <v>5465</v>
      </c>
      <c r="M351" s="14">
        <v>5455.56</v>
      </c>
      <c r="N351" s="14">
        <v>5427.7100000000009</v>
      </c>
      <c r="O351" s="14">
        <v>5453.4500000000007</v>
      </c>
      <c r="P351" s="14">
        <v>5462.2000000000007</v>
      </c>
      <c r="Q351" s="14">
        <v>5458.41</v>
      </c>
      <c r="R351" s="14">
        <v>5457.89</v>
      </c>
      <c r="S351" s="14">
        <v>5420.9000000000005</v>
      </c>
      <c r="T351" s="14">
        <v>5390.43</v>
      </c>
      <c r="U351" s="14">
        <v>5387.0400000000009</v>
      </c>
      <c r="V351" s="14">
        <v>5401.6900000000005</v>
      </c>
      <c r="W351" s="14">
        <v>5338.4000000000005</v>
      </c>
      <c r="X351" s="14">
        <v>5128.26</v>
      </c>
      <c r="Y351" s="17">
        <v>4891.2400000000007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50" t="s">
        <v>59</v>
      </c>
      <c r="B353" s="324" t="s">
        <v>129</v>
      </c>
      <c r="C353" s="325"/>
      <c r="D353" s="325"/>
      <c r="E353" s="325"/>
      <c r="F353" s="325"/>
      <c r="G353" s="325"/>
      <c r="H353" s="325"/>
      <c r="I353" s="325"/>
      <c r="J353" s="325"/>
      <c r="K353" s="325"/>
      <c r="L353" s="325"/>
      <c r="M353" s="325"/>
      <c r="N353" s="325"/>
      <c r="O353" s="325"/>
      <c r="P353" s="325"/>
      <c r="Q353" s="325"/>
      <c r="R353" s="325"/>
      <c r="S353" s="325"/>
      <c r="T353" s="325"/>
      <c r="U353" s="325"/>
      <c r="V353" s="325"/>
      <c r="W353" s="325"/>
      <c r="X353" s="325"/>
      <c r="Y353" s="326"/>
    </row>
    <row r="354" spans="1:25" ht="24.75" thickBot="1" x14ac:dyDescent="0.25">
      <c r="A354" s="313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x14ac:dyDescent="0.2">
      <c r="A355" s="34">
        <v>44774</v>
      </c>
      <c r="B355" s="29">
        <v>5622.35</v>
      </c>
      <c r="C355" s="15">
        <v>5521.920000000001</v>
      </c>
      <c r="D355" s="15">
        <v>5474.7300000000005</v>
      </c>
      <c r="E355" s="15">
        <v>5450.130000000001</v>
      </c>
      <c r="F355" s="15">
        <v>5433.7200000000012</v>
      </c>
      <c r="G355" s="15">
        <v>5465.02</v>
      </c>
      <c r="H355" s="15">
        <v>5734.93</v>
      </c>
      <c r="I355" s="15">
        <v>5963.1900000000005</v>
      </c>
      <c r="J355" s="15">
        <v>6245.0900000000011</v>
      </c>
      <c r="K355" s="15">
        <v>6408.01</v>
      </c>
      <c r="L355" s="15">
        <v>6403.1500000000015</v>
      </c>
      <c r="M355" s="15">
        <v>6402.5800000000008</v>
      </c>
      <c r="N355" s="15">
        <v>6395.0300000000007</v>
      </c>
      <c r="O355" s="15">
        <v>6401.85</v>
      </c>
      <c r="P355" s="15">
        <v>6402.51</v>
      </c>
      <c r="Q355" s="15">
        <v>6400.02</v>
      </c>
      <c r="R355" s="15">
        <v>6395.4900000000007</v>
      </c>
      <c r="S355" s="15">
        <v>6356.2000000000007</v>
      </c>
      <c r="T355" s="15">
        <v>6330.8100000000013</v>
      </c>
      <c r="U355" s="15">
        <v>6326.4700000000012</v>
      </c>
      <c r="V355" s="15">
        <v>6307.5400000000009</v>
      </c>
      <c r="W355" s="15">
        <v>6258.18</v>
      </c>
      <c r="X355" s="15">
        <v>6028.93</v>
      </c>
      <c r="Y355" s="16">
        <v>5637.68</v>
      </c>
    </row>
    <row r="356" spans="1:25" x14ac:dyDescent="0.2">
      <c r="A356" s="35">
        <v>44775</v>
      </c>
      <c r="B356" s="30">
        <v>5483.2300000000005</v>
      </c>
      <c r="C356" s="14">
        <v>5438.18</v>
      </c>
      <c r="D356" s="14">
        <v>5419.68</v>
      </c>
      <c r="E356" s="14">
        <v>5377.1</v>
      </c>
      <c r="F356" s="14">
        <v>5394.01</v>
      </c>
      <c r="G356" s="14">
        <v>5407.0000000000009</v>
      </c>
      <c r="H356" s="14">
        <v>5626.1400000000012</v>
      </c>
      <c r="I356" s="14">
        <v>5869.8300000000008</v>
      </c>
      <c r="J356" s="14">
        <v>6195.4500000000007</v>
      </c>
      <c r="K356" s="14">
        <v>6359.1900000000005</v>
      </c>
      <c r="L356" s="14">
        <v>6403.7000000000007</v>
      </c>
      <c r="M356" s="14">
        <v>6388.6600000000008</v>
      </c>
      <c r="N356" s="14">
        <v>6359.93</v>
      </c>
      <c r="O356" s="14">
        <v>6377.4400000000005</v>
      </c>
      <c r="P356" s="14">
        <v>6403.9700000000012</v>
      </c>
      <c r="Q356" s="14">
        <v>6401.9400000000005</v>
      </c>
      <c r="R356" s="14">
        <v>6387.77</v>
      </c>
      <c r="S356" s="14">
        <v>6334.4400000000005</v>
      </c>
      <c r="T356" s="14">
        <v>6308.1900000000005</v>
      </c>
      <c r="U356" s="14">
        <v>6297.3600000000006</v>
      </c>
      <c r="V356" s="14">
        <v>6295.170000000001</v>
      </c>
      <c r="W356" s="14">
        <v>6286.4700000000012</v>
      </c>
      <c r="X356" s="14">
        <v>6031.6400000000012</v>
      </c>
      <c r="Y356" s="17">
        <v>5640.81</v>
      </c>
    </row>
    <row r="357" spans="1:25" x14ac:dyDescent="0.2">
      <c r="A357" s="35">
        <v>44776</v>
      </c>
      <c r="B357" s="30">
        <v>5518.880000000001</v>
      </c>
      <c r="C357" s="14">
        <v>5439.0400000000009</v>
      </c>
      <c r="D357" s="14">
        <v>5422.9100000000008</v>
      </c>
      <c r="E357" s="14">
        <v>5374.1200000000008</v>
      </c>
      <c r="F357" s="14">
        <v>5397.1100000000006</v>
      </c>
      <c r="G357" s="14">
        <v>5423.4500000000007</v>
      </c>
      <c r="H357" s="14">
        <v>5666.420000000001</v>
      </c>
      <c r="I357" s="14">
        <v>5961.26</v>
      </c>
      <c r="J357" s="14">
        <v>6320.2800000000007</v>
      </c>
      <c r="K357" s="14">
        <v>6410.380000000001</v>
      </c>
      <c r="L357" s="14">
        <v>6409.9000000000015</v>
      </c>
      <c r="M357" s="14">
        <v>6410.6600000000008</v>
      </c>
      <c r="N357" s="14">
        <v>6409.8300000000008</v>
      </c>
      <c r="O357" s="14">
        <v>6437.8300000000008</v>
      </c>
      <c r="P357" s="14">
        <v>6504.8400000000011</v>
      </c>
      <c r="Q357" s="14">
        <v>6493.8600000000006</v>
      </c>
      <c r="R357" s="14">
        <v>6425.9100000000008</v>
      </c>
      <c r="S357" s="14">
        <v>6403.35</v>
      </c>
      <c r="T357" s="14">
        <v>6365.4700000000012</v>
      </c>
      <c r="U357" s="14">
        <v>6318.1400000000012</v>
      </c>
      <c r="V357" s="14">
        <v>6320.8900000000012</v>
      </c>
      <c r="W357" s="14">
        <v>6290.18</v>
      </c>
      <c r="X357" s="14">
        <v>6074.7000000000007</v>
      </c>
      <c r="Y357" s="17">
        <v>5612.68</v>
      </c>
    </row>
    <row r="358" spans="1:25" x14ac:dyDescent="0.2">
      <c r="A358" s="35">
        <v>44777</v>
      </c>
      <c r="B358" s="30">
        <v>5551.7300000000005</v>
      </c>
      <c r="C358" s="14">
        <v>5455.8900000000012</v>
      </c>
      <c r="D358" s="14">
        <v>5441.43</v>
      </c>
      <c r="E358" s="14">
        <v>5426.4900000000007</v>
      </c>
      <c r="F358" s="14">
        <v>5434.7800000000007</v>
      </c>
      <c r="G358" s="14">
        <v>5438.85</v>
      </c>
      <c r="H358" s="14">
        <v>5674.2100000000009</v>
      </c>
      <c r="I358" s="14">
        <v>5980.6500000000005</v>
      </c>
      <c r="J358" s="14">
        <v>6349.3400000000011</v>
      </c>
      <c r="K358" s="14">
        <v>6417.3100000000013</v>
      </c>
      <c r="L358" s="14">
        <v>6427.4800000000014</v>
      </c>
      <c r="M358" s="14">
        <v>6425.3100000000013</v>
      </c>
      <c r="N358" s="14">
        <v>6421.7000000000007</v>
      </c>
      <c r="O358" s="14">
        <v>6438.8900000000012</v>
      </c>
      <c r="P358" s="14">
        <v>6542.8300000000008</v>
      </c>
      <c r="Q358" s="14">
        <v>6503.670000000001</v>
      </c>
      <c r="R358" s="14">
        <v>6506.6200000000008</v>
      </c>
      <c r="S358" s="14">
        <v>6436.3100000000013</v>
      </c>
      <c r="T358" s="14">
        <v>6404.6200000000008</v>
      </c>
      <c r="U358" s="14">
        <v>6398.4400000000005</v>
      </c>
      <c r="V358" s="14">
        <v>6403.5400000000009</v>
      </c>
      <c r="W358" s="14">
        <v>6375.27</v>
      </c>
      <c r="X358" s="14">
        <v>6133.4600000000009</v>
      </c>
      <c r="Y358" s="17">
        <v>5714.670000000001</v>
      </c>
    </row>
    <row r="359" spans="1:25" x14ac:dyDescent="0.2">
      <c r="A359" s="35">
        <v>44778</v>
      </c>
      <c r="B359" s="30">
        <v>5527.6</v>
      </c>
      <c r="C359" s="14">
        <v>5438.2200000000012</v>
      </c>
      <c r="D359" s="14">
        <v>5429.6200000000008</v>
      </c>
      <c r="E359" s="14">
        <v>5402.0500000000011</v>
      </c>
      <c r="F359" s="14">
        <v>5394.6500000000005</v>
      </c>
      <c r="G359" s="14">
        <v>5424.4900000000007</v>
      </c>
      <c r="H359" s="14">
        <v>5670.7500000000009</v>
      </c>
      <c r="I359" s="14">
        <v>5960.4700000000012</v>
      </c>
      <c r="J359" s="14">
        <v>6314.420000000001</v>
      </c>
      <c r="K359" s="14">
        <v>6412.0400000000009</v>
      </c>
      <c r="L359" s="14">
        <v>6397.170000000001</v>
      </c>
      <c r="M359" s="14">
        <v>6375.93</v>
      </c>
      <c r="N359" s="14">
        <v>6377.3400000000011</v>
      </c>
      <c r="O359" s="14">
        <v>6410.01</v>
      </c>
      <c r="P359" s="14">
        <v>6481.6200000000008</v>
      </c>
      <c r="Q359" s="14">
        <v>6439.6</v>
      </c>
      <c r="R359" s="14">
        <v>6406.0400000000009</v>
      </c>
      <c r="S359" s="14">
        <v>6400.43</v>
      </c>
      <c r="T359" s="14">
        <v>6391.6</v>
      </c>
      <c r="U359" s="14">
        <v>6346.8400000000011</v>
      </c>
      <c r="V359" s="14">
        <v>6382.2100000000009</v>
      </c>
      <c r="W359" s="14">
        <v>6390.4500000000007</v>
      </c>
      <c r="X359" s="14">
        <v>6201.1200000000008</v>
      </c>
      <c r="Y359" s="17">
        <v>5788.8000000000011</v>
      </c>
    </row>
    <row r="360" spans="1:25" x14ac:dyDescent="0.2">
      <c r="A360" s="35">
        <v>44779</v>
      </c>
      <c r="B360" s="30">
        <v>5817.7500000000009</v>
      </c>
      <c r="C360" s="14">
        <v>5611.51</v>
      </c>
      <c r="D360" s="14">
        <v>5579.76</v>
      </c>
      <c r="E360" s="14">
        <v>5507.2800000000007</v>
      </c>
      <c r="F360" s="14">
        <v>5481.1</v>
      </c>
      <c r="G360" s="14">
        <v>5472.18</v>
      </c>
      <c r="H360" s="14">
        <v>5596.9500000000007</v>
      </c>
      <c r="I360" s="14">
        <v>5877.81</v>
      </c>
      <c r="J360" s="14">
        <v>6121.9600000000009</v>
      </c>
      <c r="K360" s="14">
        <v>6353.2800000000007</v>
      </c>
      <c r="L360" s="14">
        <v>6371.3000000000011</v>
      </c>
      <c r="M360" s="14">
        <v>6371.0500000000011</v>
      </c>
      <c r="N360" s="14">
        <v>6370.0000000000009</v>
      </c>
      <c r="O360" s="14">
        <v>6373.26</v>
      </c>
      <c r="P360" s="14">
        <v>6408.9900000000007</v>
      </c>
      <c r="Q360" s="14">
        <v>6392.9800000000014</v>
      </c>
      <c r="R360" s="14">
        <v>6388.380000000001</v>
      </c>
      <c r="S360" s="14">
        <v>6378.6400000000012</v>
      </c>
      <c r="T360" s="14">
        <v>6367.8000000000011</v>
      </c>
      <c r="U360" s="14">
        <v>6357.7300000000014</v>
      </c>
      <c r="V360" s="14">
        <v>6362.670000000001</v>
      </c>
      <c r="W360" s="14">
        <v>6341.3200000000006</v>
      </c>
      <c r="X360" s="14">
        <v>6199.9000000000005</v>
      </c>
      <c r="Y360" s="17">
        <v>5856.51</v>
      </c>
    </row>
    <row r="361" spans="1:25" x14ac:dyDescent="0.2">
      <c r="A361" s="35">
        <v>44780</v>
      </c>
      <c r="B361" s="30">
        <v>5784.3400000000011</v>
      </c>
      <c r="C361" s="14">
        <v>5569.9400000000005</v>
      </c>
      <c r="D361" s="14">
        <v>5476.68</v>
      </c>
      <c r="E361" s="14">
        <v>5460.5600000000013</v>
      </c>
      <c r="F361" s="14">
        <v>5454.4000000000005</v>
      </c>
      <c r="G361" s="14">
        <v>5432.27</v>
      </c>
      <c r="H361" s="14">
        <v>5575.0700000000006</v>
      </c>
      <c r="I361" s="14">
        <v>5720.7400000000007</v>
      </c>
      <c r="J361" s="14">
        <v>5998.56</v>
      </c>
      <c r="K361" s="14">
        <v>6299.8300000000008</v>
      </c>
      <c r="L361" s="14">
        <v>6383.18</v>
      </c>
      <c r="M361" s="14">
        <v>6381.51</v>
      </c>
      <c r="N361" s="14">
        <v>6376.35</v>
      </c>
      <c r="O361" s="14">
        <v>6380.8200000000006</v>
      </c>
      <c r="P361" s="14">
        <v>6421.0500000000011</v>
      </c>
      <c r="Q361" s="14">
        <v>6426.2800000000007</v>
      </c>
      <c r="R361" s="14">
        <v>6419.6900000000005</v>
      </c>
      <c r="S361" s="14">
        <v>6377.9400000000005</v>
      </c>
      <c r="T361" s="14">
        <v>6365.2400000000007</v>
      </c>
      <c r="U361" s="14">
        <v>6361.85</v>
      </c>
      <c r="V361" s="14">
        <v>6347.6500000000015</v>
      </c>
      <c r="W361" s="14">
        <v>6328.8900000000012</v>
      </c>
      <c r="X361" s="14">
        <v>6203.4500000000007</v>
      </c>
      <c r="Y361" s="17">
        <v>5908.4700000000012</v>
      </c>
    </row>
    <row r="362" spans="1:25" x14ac:dyDescent="0.2">
      <c r="A362" s="35">
        <v>44781</v>
      </c>
      <c r="B362" s="30">
        <v>5610.3900000000012</v>
      </c>
      <c r="C362" s="14">
        <v>5457.02</v>
      </c>
      <c r="D362" s="14">
        <v>5445.51</v>
      </c>
      <c r="E362" s="14">
        <v>5422.6400000000012</v>
      </c>
      <c r="F362" s="14">
        <v>5402.5600000000013</v>
      </c>
      <c r="G362" s="14">
        <v>5436.0300000000007</v>
      </c>
      <c r="H362" s="14">
        <v>5724.0500000000011</v>
      </c>
      <c r="I362" s="14">
        <v>6003.4600000000009</v>
      </c>
      <c r="J362" s="14">
        <v>6236.5900000000011</v>
      </c>
      <c r="K362" s="14">
        <v>6390.3400000000011</v>
      </c>
      <c r="L362" s="14">
        <v>6396.51</v>
      </c>
      <c r="M362" s="14">
        <v>6385.02</v>
      </c>
      <c r="N362" s="14">
        <v>6353.2400000000007</v>
      </c>
      <c r="O362" s="14">
        <v>6391.0000000000009</v>
      </c>
      <c r="P362" s="14">
        <v>6528.2200000000012</v>
      </c>
      <c r="Q362" s="14">
        <v>6505.6100000000006</v>
      </c>
      <c r="R362" s="14">
        <v>6455.380000000001</v>
      </c>
      <c r="S362" s="14">
        <v>6405.02</v>
      </c>
      <c r="T362" s="14">
        <v>6367.7100000000009</v>
      </c>
      <c r="U362" s="14">
        <v>6346.4000000000015</v>
      </c>
      <c r="V362" s="14">
        <v>6342.5700000000006</v>
      </c>
      <c r="W362" s="14">
        <v>6300.77</v>
      </c>
      <c r="X362" s="14">
        <v>6163.77</v>
      </c>
      <c r="Y362" s="17">
        <v>5797.93</v>
      </c>
    </row>
    <row r="363" spans="1:25" x14ac:dyDescent="0.2">
      <c r="A363" s="35">
        <v>44782</v>
      </c>
      <c r="B363" s="30">
        <v>5590.52</v>
      </c>
      <c r="C363" s="14">
        <v>5455.9800000000005</v>
      </c>
      <c r="D363" s="14">
        <v>5441.6900000000005</v>
      </c>
      <c r="E363" s="14">
        <v>5407.0600000000013</v>
      </c>
      <c r="F363" s="14">
        <v>5411.2500000000009</v>
      </c>
      <c r="G363" s="14">
        <v>5439.6400000000012</v>
      </c>
      <c r="H363" s="14">
        <v>5805.5700000000006</v>
      </c>
      <c r="I363" s="14">
        <v>5995.77</v>
      </c>
      <c r="J363" s="14">
        <v>6249.3300000000008</v>
      </c>
      <c r="K363" s="14">
        <v>6393.6100000000006</v>
      </c>
      <c r="L363" s="14">
        <v>6421.7100000000009</v>
      </c>
      <c r="M363" s="14">
        <v>6414.7200000000012</v>
      </c>
      <c r="N363" s="14">
        <v>6413.2400000000007</v>
      </c>
      <c r="O363" s="14">
        <v>6431.7500000000009</v>
      </c>
      <c r="P363" s="14">
        <v>6506.68</v>
      </c>
      <c r="Q363" s="14">
        <v>6469.2500000000009</v>
      </c>
      <c r="R363" s="14">
        <v>6487.0000000000009</v>
      </c>
      <c r="S363" s="14">
        <v>6456.2100000000009</v>
      </c>
      <c r="T363" s="14">
        <v>6431.51</v>
      </c>
      <c r="U363" s="14">
        <v>6396.2400000000007</v>
      </c>
      <c r="V363" s="14">
        <v>6386.4100000000008</v>
      </c>
      <c r="W363" s="14">
        <v>6309.8700000000008</v>
      </c>
      <c r="X363" s="14">
        <v>6186.1900000000005</v>
      </c>
      <c r="Y363" s="17">
        <v>5831.5000000000009</v>
      </c>
    </row>
    <row r="364" spans="1:25" x14ac:dyDescent="0.2">
      <c r="A364" s="35">
        <v>44783</v>
      </c>
      <c r="B364" s="30">
        <v>5486.3400000000011</v>
      </c>
      <c r="C364" s="14">
        <v>5412.6900000000005</v>
      </c>
      <c r="D364" s="14">
        <v>5389.1500000000005</v>
      </c>
      <c r="E364" s="14">
        <v>5375.670000000001</v>
      </c>
      <c r="F364" s="14">
        <v>5369.4700000000012</v>
      </c>
      <c r="G364" s="14">
        <v>5387.6900000000005</v>
      </c>
      <c r="H364" s="14">
        <v>5644.670000000001</v>
      </c>
      <c r="I364" s="14">
        <v>5924.7900000000009</v>
      </c>
      <c r="J364" s="14">
        <v>6169.4600000000009</v>
      </c>
      <c r="K364" s="14">
        <v>6339.51</v>
      </c>
      <c r="L364" s="14">
        <v>6347.0300000000007</v>
      </c>
      <c r="M364" s="14">
        <v>6311.68</v>
      </c>
      <c r="N364" s="14">
        <v>6302.3200000000006</v>
      </c>
      <c r="O364" s="14">
        <v>6326.8900000000012</v>
      </c>
      <c r="P364" s="14">
        <v>6384.4900000000007</v>
      </c>
      <c r="Q364" s="14">
        <v>6379.1</v>
      </c>
      <c r="R364" s="14">
        <v>6377.3100000000013</v>
      </c>
      <c r="S364" s="14">
        <v>6348.3100000000013</v>
      </c>
      <c r="T364" s="14">
        <v>6326.0000000000009</v>
      </c>
      <c r="U364" s="14">
        <v>6304.3200000000006</v>
      </c>
      <c r="V364" s="14">
        <v>6306.35</v>
      </c>
      <c r="W364" s="14">
        <v>6246.9100000000008</v>
      </c>
      <c r="X364" s="14">
        <v>6031.170000000001</v>
      </c>
      <c r="Y364" s="17">
        <v>5583.420000000001</v>
      </c>
    </row>
    <row r="365" spans="1:25" x14ac:dyDescent="0.2">
      <c r="A365" s="35">
        <v>44784</v>
      </c>
      <c r="B365" s="30">
        <v>5460.93</v>
      </c>
      <c r="C365" s="14">
        <v>5408.4600000000009</v>
      </c>
      <c r="D365" s="14">
        <v>5374.1500000000005</v>
      </c>
      <c r="E365" s="14">
        <v>5359.01</v>
      </c>
      <c r="F365" s="14">
        <v>5377.7300000000005</v>
      </c>
      <c r="G365" s="14">
        <v>5372.5600000000013</v>
      </c>
      <c r="H365" s="14">
        <v>5565.27</v>
      </c>
      <c r="I365" s="14">
        <v>5842.6500000000005</v>
      </c>
      <c r="J365" s="14">
        <v>6090.6500000000005</v>
      </c>
      <c r="K365" s="14">
        <v>6344.01</v>
      </c>
      <c r="L365" s="14">
        <v>6372.420000000001</v>
      </c>
      <c r="M365" s="14">
        <v>6363.670000000001</v>
      </c>
      <c r="N365" s="14">
        <v>6361.670000000001</v>
      </c>
      <c r="O365" s="14">
        <v>6376.380000000001</v>
      </c>
      <c r="P365" s="14">
        <v>6444.9600000000009</v>
      </c>
      <c r="Q365" s="14">
        <v>6422.7300000000014</v>
      </c>
      <c r="R365" s="14">
        <v>6394.9500000000007</v>
      </c>
      <c r="S365" s="14">
        <v>6355.7500000000009</v>
      </c>
      <c r="T365" s="14">
        <v>6335.6400000000012</v>
      </c>
      <c r="U365" s="14">
        <v>6323.9500000000007</v>
      </c>
      <c r="V365" s="14">
        <v>6302.7400000000007</v>
      </c>
      <c r="W365" s="14">
        <v>6241.7300000000005</v>
      </c>
      <c r="X365" s="14">
        <v>6052.9600000000009</v>
      </c>
      <c r="Y365" s="17">
        <v>5615.31</v>
      </c>
    </row>
    <row r="366" spans="1:25" x14ac:dyDescent="0.2">
      <c r="A366" s="35">
        <v>44785</v>
      </c>
      <c r="B366" s="30">
        <v>5546.3900000000012</v>
      </c>
      <c r="C366" s="14">
        <v>5456.130000000001</v>
      </c>
      <c r="D366" s="14">
        <v>5440.1</v>
      </c>
      <c r="E366" s="14">
        <v>5427.5800000000008</v>
      </c>
      <c r="F366" s="14">
        <v>5433.4600000000009</v>
      </c>
      <c r="G366" s="14">
        <v>5451.0600000000013</v>
      </c>
      <c r="H366" s="14">
        <v>5641.920000000001</v>
      </c>
      <c r="I366" s="14">
        <v>5895.2400000000007</v>
      </c>
      <c r="J366" s="14">
        <v>6166.5800000000008</v>
      </c>
      <c r="K366" s="14">
        <v>6361.7300000000014</v>
      </c>
      <c r="L366" s="14">
        <v>6391.77</v>
      </c>
      <c r="M366" s="14">
        <v>6367.380000000001</v>
      </c>
      <c r="N366" s="14">
        <v>6363.4700000000012</v>
      </c>
      <c r="O366" s="14">
        <v>6380.9100000000008</v>
      </c>
      <c r="P366" s="14">
        <v>6457.1500000000015</v>
      </c>
      <c r="Q366" s="14">
        <v>6449.6500000000015</v>
      </c>
      <c r="R366" s="14">
        <v>6424.4800000000014</v>
      </c>
      <c r="S366" s="14">
        <v>6402.1200000000008</v>
      </c>
      <c r="T366" s="14">
        <v>6380.130000000001</v>
      </c>
      <c r="U366" s="14">
        <v>6363.420000000001</v>
      </c>
      <c r="V366" s="14">
        <v>6362.1400000000012</v>
      </c>
      <c r="W366" s="14">
        <v>6338.9900000000007</v>
      </c>
      <c r="X366" s="14">
        <v>6163.3000000000011</v>
      </c>
      <c r="Y366" s="17">
        <v>5868.7900000000009</v>
      </c>
    </row>
    <row r="367" spans="1:25" x14ac:dyDescent="0.2">
      <c r="A367" s="35">
        <v>44786</v>
      </c>
      <c r="B367" s="30">
        <v>5834.130000000001</v>
      </c>
      <c r="C367" s="14">
        <v>5619.6200000000008</v>
      </c>
      <c r="D367" s="14">
        <v>5596.7000000000007</v>
      </c>
      <c r="E367" s="14">
        <v>5539.6200000000008</v>
      </c>
      <c r="F367" s="14">
        <v>5523.51</v>
      </c>
      <c r="G367" s="14">
        <v>5465.1900000000005</v>
      </c>
      <c r="H367" s="14">
        <v>5647.5700000000006</v>
      </c>
      <c r="I367" s="14">
        <v>5839.35</v>
      </c>
      <c r="J367" s="14">
        <v>6058.1400000000012</v>
      </c>
      <c r="K367" s="14">
        <v>6285.4700000000012</v>
      </c>
      <c r="L367" s="14">
        <v>6336.3700000000008</v>
      </c>
      <c r="M367" s="14">
        <v>6350.7200000000012</v>
      </c>
      <c r="N367" s="14">
        <v>6343.93</v>
      </c>
      <c r="O367" s="14">
        <v>6352.420000000001</v>
      </c>
      <c r="P367" s="14">
        <v>6395.9900000000007</v>
      </c>
      <c r="Q367" s="14">
        <v>6390.7400000000007</v>
      </c>
      <c r="R367" s="14">
        <v>6390.130000000001</v>
      </c>
      <c r="S367" s="14">
        <v>6372.93</v>
      </c>
      <c r="T367" s="14">
        <v>6344.8000000000011</v>
      </c>
      <c r="U367" s="14">
        <v>6323.8100000000013</v>
      </c>
      <c r="V367" s="14">
        <v>6348.85</v>
      </c>
      <c r="W367" s="14">
        <v>6338.9800000000014</v>
      </c>
      <c r="X367" s="14">
        <v>6207.27</v>
      </c>
      <c r="Y367" s="17">
        <v>5925.52</v>
      </c>
    </row>
    <row r="368" spans="1:25" x14ac:dyDescent="0.2">
      <c r="A368" s="35">
        <v>44787</v>
      </c>
      <c r="B368" s="30">
        <v>5907.35</v>
      </c>
      <c r="C368" s="14">
        <v>5650.0700000000006</v>
      </c>
      <c r="D368" s="14">
        <v>5565.81</v>
      </c>
      <c r="E368" s="14">
        <v>5481.7100000000009</v>
      </c>
      <c r="F368" s="14">
        <v>5459.4500000000007</v>
      </c>
      <c r="G368" s="14">
        <v>5433.9900000000007</v>
      </c>
      <c r="H368" s="14">
        <v>5641.6500000000005</v>
      </c>
      <c r="I368" s="14">
        <v>5797.7200000000012</v>
      </c>
      <c r="J368" s="14">
        <v>5980.8300000000008</v>
      </c>
      <c r="K368" s="14">
        <v>6269.9000000000005</v>
      </c>
      <c r="L368" s="14">
        <v>6360.2800000000007</v>
      </c>
      <c r="M368" s="14">
        <v>6405.02</v>
      </c>
      <c r="N368" s="14">
        <v>6410.9800000000014</v>
      </c>
      <c r="O368" s="14">
        <v>6417.0400000000009</v>
      </c>
      <c r="P368" s="14">
        <v>6415.880000000001</v>
      </c>
      <c r="Q368" s="14">
        <v>6417.6900000000005</v>
      </c>
      <c r="R368" s="14">
        <v>6419.2300000000014</v>
      </c>
      <c r="S368" s="14">
        <v>6417.920000000001</v>
      </c>
      <c r="T368" s="14">
        <v>6414.0600000000013</v>
      </c>
      <c r="U368" s="14">
        <v>6408.35</v>
      </c>
      <c r="V368" s="14">
        <v>6411.4800000000014</v>
      </c>
      <c r="W368" s="14">
        <v>6418.9700000000012</v>
      </c>
      <c r="X368" s="14">
        <v>6234.6</v>
      </c>
      <c r="Y368" s="17">
        <v>5994.6</v>
      </c>
    </row>
    <row r="369" spans="1:25" x14ac:dyDescent="0.2">
      <c r="A369" s="35">
        <v>44788</v>
      </c>
      <c r="B369" s="30">
        <v>5814.630000000001</v>
      </c>
      <c r="C369" s="14">
        <v>5626.0800000000008</v>
      </c>
      <c r="D369" s="14">
        <v>5553.5400000000009</v>
      </c>
      <c r="E369" s="14">
        <v>5505.9800000000005</v>
      </c>
      <c r="F369" s="14">
        <v>5498.1500000000005</v>
      </c>
      <c r="G369" s="14">
        <v>5494.7000000000007</v>
      </c>
      <c r="H369" s="14">
        <v>5831.9900000000007</v>
      </c>
      <c r="I369" s="14">
        <v>5989.5000000000009</v>
      </c>
      <c r="J369" s="14">
        <v>6253.06</v>
      </c>
      <c r="K369" s="14">
        <v>6380.9600000000009</v>
      </c>
      <c r="L369" s="14">
        <v>6405.1200000000008</v>
      </c>
      <c r="M369" s="14">
        <v>6406.130000000001</v>
      </c>
      <c r="N369" s="14">
        <v>6408.01</v>
      </c>
      <c r="O369" s="14">
        <v>6408.6200000000008</v>
      </c>
      <c r="P369" s="14">
        <v>6410.630000000001</v>
      </c>
      <c r="Q369" s="14">
        <v>6404.8200000000006</v>
      </c>
      <c r="R369" s="14">
        <v>6402.35</v>
      </c>
      <c r="S369" s="14">
        <v>6394.0500000000011</v>
      </c>
      <c r="T369" s="14">
        <v>6351.2900000000009</v>
      </c>
      <c r="U369" s="14">
        <v>6347.880000000001</v>
      </c>
      <c r="V369" s="14">
        <v>6349.5400000000009</v>
      </c>
      <c r="W369" s="14">
        <v>6276.51</v>
      </c>
      <c r="X369" s="14">
        <v>6081.380000000001</v>
      </c>
      <c r="Y369" s="17">
        <v>5848.93</v>
      </c>
    </row>
    <row r="370" spans="1:25" x14ac:dyDescent="0.2">
      <c r="A370" s="35">
        <v>44789</v>
      </c>
      <c r="B370" s="30">
        <v>5571.3900000000012</v>
      </c>
      <c r="C370" s="14">
        <v>5448.0000000000009</v>
      </c>
      <c r="D370" s="14">
        <v>5390.170000000001</v>
      </c>
      <c r="E370" s="14">
        <v>5365.52</v>
      </c>
      <c r="F370" s="14">
        <v>5382.9100000000008</v>
      </c>
      <c r="G370" s="14">
        <v>5406.7000000000007</v>
      </c>
      <c r="H370" s="14">
        <v>5690.5500000000011</v>
      </c>
      <c r="I370" s="14">
        <v>5944.26</v>
      </c>
      <c r="J370" s="14">
        <v>6222.6100000000006</v>
      </c>
      <c r="K370" s="14">
        <v>6269.68</v>
      </c>
      <c r="L370" s="14">
        <v>6314.1</v>
      </c>
      <c r="M370" s="14">
        <v>6352.52</v>
      </c>
      <c r="N370" s="14">
        <v>6364.8000000000011</v>
      </c>
      <c r="O370" s="42">
        <v>6379.420000000001</v>
      </c>
      <c r="P370" s="14">
        <v>6411.18</v>
      </c>
      <c r="Q370" s="14">
        <v>6403.8300000000008</v>
      </c>
      <c r="R370" s="14">
        <v>6406.3000000000011</v>
      </c>
      <c r="S370" s="14">
        <v>6374.43</v>
      </c>
      <c r="T370" s="14">
        <v>6362.68</v>
      </c>
      <c r="U370" s="14">
        <v>6363.1100000000006</v>
      </c>
      <c r="V370" s="14">
        <v>6376.43</v>
      </c>
      <c r="W370" s="14">
        <v>6266.3300000000008</v>
      </c>
      <c r="X370" s="14">
        <v>6131.4400000000005</v>
      </c>
      <c r="Y370" s="17">
        <v>5764.5400000000009</v>
      </c>
    </row>
    <row r="371" spans="1:25" x14ac:dyDescent="0.2">
      <c r="A371" s="35">
        <v>44790</v>
      </c>
      <c r="B371" s="30">
        <v>5577.130000000001</v>
      </c>
      <c r="C371" s="14">
        <v>5455.8900000000012</v>
      </c>
      <c r="D371" s="14">
        <v>5419.8600000000006</v>
      </c>
      <c r="E371" s="14">
        <v>5359.9000000000005</v>
      </c>
      <c r="F371" s="14">
        <v>5372.4900000000007</v>
      </c>
      <c r="G371" s="14">
        <v>5419.380000000001</v>
      </c>
      <c r="H371" s="14">
        <v>5748.1600000000008</v>
      </c>
      <c r="I371" s="14">
        <v>5956.52</v>
      </c>
      <c r="J371" s="14">
        <v>6259.1</v>
      </c>
      <c r="K371" s="14">
        <v>6359.6500000000015</v>
      </c>
      <c r="L371" s="14">
        <v>6393.26</v>
      </c>
      <c r="M371" s="14">
        <v>6326.52</v>
      </c>
      <c r="N371" s="14">
        <v>6324.4400000000005</v>
      </c>
      <c r="O371" s="14">
        <v>6339.7500000000009</v>
      </c>
      <c r="P371" s="14">
        <v>6409.2100000000009</v>
      </c>
      <c r="Q371" s="14">
        <v>6406.18</v>
      </c>
      <c r="R371" s="14">
        <v>6404.7900000000009</v>
      </c>
      <c r="S371" s="14">
        <v>6402.3400000000011</v>
      </c>
      <c r="T371" s="14">
        <v>6372.27</v>
      </c>
      <c r="U371" s="14">
        <v>6345.5900000000011</v>
      </c>
      <c r="V371" s="14">
        <v>6348.1200000000008</v>
      </c>
      <c r="W371" s="14">
        <v>6244.1100000000006</v>
      </c>
      <c r="X371" s="14">
        <v>6065.2900000000009</v>
      </c>
      <c r="Y371" s="17">
        <v>5908.9700000000012</v>
      </c>
    </row>
    <row r="372" spans="1:25" x14ac:dyDescent="0.2">
      <c r="A372" s="35">
        <v>44791</v>
      </c>
      <c r="B372" s="30">
        <v>5585.5700000000006</v>
      </c>
      <c r="C372" s="14">
        <v>5506.85</v>
      </c>
      <c r="D372" s="14">
        <v>5444.68</v>
      </c>
      <c r="E372" s="14">
        <v>5413.4600000000009</v>
      </c>
      <c r="F372" s="14">
        <v>5414.76</v>
      </c>
      <c r="G372" s="14">
        <v>5458.4700000000012</v>
      </c>
      <c r="H372" s="14">
        <v>5745.85</v>
      </c>
      <c r="I372" s="14">
        <v>5963.9400000000005</v>
      </c>
      <c r="J372" s="14">
        <v>6194.9900000000007</v>
      </c>
      <c r="K372" s="14">
        <v>6387.0700000000006</v>
      </c>
      <c r="L372" s="14">
        <v>6411.4000000000015</v>
      </c>
      <c r="M372" s="14">
        <v>6410.4400000000005</v>
      </c>
      <c r="N372" s="14">
        <v>6379.170000000001</v>
      </c>
      <c r="O372" s="14">
        <v>6407.9900000000007</v>
      </c>
      <c r="P372" s="14">
        <v>6421.2300000000014</v>
      </c>
      <c r="Q372" s="14">
        <v>6418.130000000001</v>
      </c>
      <c r="R372" s="14">
        <v>6405.01</v>
      </c>
      <c r="S372" s="14">
        <v>6403.9700000000012</v>
      </c>
      <c r="T372" s="14">
        <v>6393.920000000001</v>
      </c>
      <c r="U372" s="14">
        <v>6372.3200000000006</v>
      </c>
      <c r="V372" s="14">
        <v>6372.4500000000007</v>
      </c>
      <c r="W372" s="14">
        <v>6260.7000000000007</v>
      </c>
      <c r="X372" s="14">
        <v>6082.9600000000009</v>
      </c>
      <c r="Y372" s="17">
        <v>5860.27</v>
      </c>
    </row>
    <row r="373" spans="1:25" x14ac:dyDescent="0.2">
      <c r="A373" s="35">
        <v>44792</v>
      </c>
      <c r="B373" s="30">
        <v>5579.7800000000007</v>
      </c>
      <c r="C373" s="14">
        <v>5483.8600000000006</v>
      </c>
      <c r="D373" s="14">
        <v>5446.4600000000009</v>
      </c>
      <c r="E373" s="14">
        <v>5431.8100000000013</v>
      </c>
      <c r="F373" s="14">
        <v>5367.1900000000005</v>
      </c>
      <c r="G373" s="14">
        <v>5462.2900000000009</v>
      </c>
      <c r="H373" s="14">
        <v>5760.0900000000011</v>
      </c>
      <c r="I373" s="14">
        <v>5994.420000000001</v>
      </c>
      <c r="J373" s="14">
        <v>6277.2500000000009</v>
      </c>
      <c r="K373" s="14">
        <v>6412.4100000000008</v>
      </c>
      <c r="L373" s="14">
        <v>6414.02</v>
      </c>
      <c r="M373" s="14">
        <v>6413.6400000000012</v>
      </c>
      <c r="N373" s="14">
        <v>6412.2500000000009</v>
      </c>
      <c r="O373" s="14">
        <v>6413.420000000001</v>
      </c>
      <c r="P373" s="14">
        <v>6432.2200000000012</v>
      </c>
      <c r="Q373" s="14">
        <v>6422.0800000000008</v>
      </c>
      <c r="R373" s="14">
        <v>6409.51</v>
      </c>
      <c r="S373" s="14">
        <v>6407.6600000000008</v>
      </c>
      <c r="T373" s="14">
        <v>6407.02</v>
      </c>
      <c r="U373" s="14">
        <v>6405.4400000000005</v>
      </c>
      <c r="V373" s="14">
        <v>6406.5600000000013</v>
      </c>
      <c r="W373" s="14">
        <v>6382.27</v>
      </c>
      <c r="X373" s="14">
        <v>6196.18</v>
      </c>
      <c r="Y373" s="17">
        <v>5936.9400000000005</v>
      </c>
    </row>
    <row r="374" spans="1:25" x14ac:dyDescent="0.2">
      <c r="A374" s="35">
        <v>44793</v>
      </c>
      <c r="B374" s="30">
        <v>5935.8000000000011</v>
      </c>
      <c r="C374" s="14">
        <v>5778.9400000000005</v>
      </c>
      <c r="D374" s="14">
        <v>5574.0000000000009</v>
      </c>
      <c r="E374" s="14">
        <v>5479.2400000000007</v>
      </c>
      <c r="F374" s="14">
        <v>5484.3200000000006</v>
      </c>
      <c r="G374" s="14">
        <v>5600.9500000000007</v>
      </c>
      <c r="H374" s="14">
        <v>5709.8300000000008</v>
      </c>
      <c r="I374" s="14">
        <v>5914.0700000000006</v>
      </c>
      <c r="J374" s="14">
        <v>6148.31</v>
      </c>
      <c r="K374" s="14">
        <v>6334.2800000000007</v>
      </c>
      <c r="L374" s="14">
        <v>6348.7900000000009</v>
      </c>
      <c r="M374" s="14">
        <v>6346.4600000000009</v>
      </c>
      <c r="N374" s="14">
        <v>6345.380000000001</v>
      </c>
      <c r="O374" s="14">
        <v>6349.0400000000009</v>
      </c>
      <c r="P374" s="14">
        <v>6382.0400000000009</v>
      </c>
      <c r="Q374" s="14">
        <v>6367.51</v>
      </c>
      <c r="R374" s="14">
        <v>6371.0800000000008</v>
      </c>
      <c r="S374" s="14">
        <v>6363.0500000000011</v>
      </c>
      <c r="T374" s="14">
        <v>6356.9500000000007</v>
      </c>
      <c r="U374" s="14">
        <v>6347.9700000000012</v>
      </c>
      <c r="V374" s="14">
        <v>6358.3000000000011</v>
      </c>
      <c r="W374" s="14">
        <v>6331.9000000000015</v>
      </c>
      <c r="X374" s="14">
        <v>6132.26</v>
      </c>
      <c r="Y374" s="17">
        <v>5890.0700000000006</v>
      </c>
    </row>
    <row r="375" spans="1:25" x14ac:dyDescent="0.2">
      <c r="A375" s="35">
        <v>44794</v>
      </c>
      <c r="B375" s="30">
        <v>5703.7200000000012</v>
      </c>
      <c r="C375" s="14">
        <v>5507.1400000000012</v>
      </c>
      <c r="D375" s="14">
        <v>5443.7300000000005</v>
      </c>
      <c r="E375" s="14">
        <v>5387.68</v>
      </c>
      <c r="F375" s="14">
        <v>5333.4400000000005</v>
      </c>
      <c r="G375" s="14">
        <v>5305.0900000000011</v>
      </c>
      <c r="H375" s="14">
        <v>5475.4800000000005</v>
      </c>
      <c r="I375" s="14">
        <v>5659.6500000000005</v>
      </c>
      <c r="J375" s="14">
        <v>5895.3400000000011</v>
      </c>
      <c r="K375" s="14">
        <v>6172.3600000000006</v>
      </c>
      <c r="L375" s="14">
        <v>6332.4600000000009</v>
      </c>
      <c r="M375" s="14">
        <v>6333.2100000000009</v>
      </c>
      <c r="N375" s="14">
        <v>6335.9400000000005</v>
      </c>
      <c r="O375" s="14">
        <v>6341.85</v>
      </c>
      <c r="P375" s="14">
        <v>6375.51</v>
      </c>
      <c r="Q375" s="14">
        <v>6372.8600000000006</v>
      </c>
      <c r="R375" s="14">
        <v>6371.7200000000012</v>
      </c>
      <c r="S375" s="14">
        <v>6366.130000000001</v>
      </c>
      <c r="T375" s="14">
        <v>6359.4400000000005</v>
      </c>
      <c r="U375" s="14">
        <v>6365.5000000000009</v>
      </c>
      <c r="V375" s="14">
        <v>6376.43</v>
      </c>
      <c r="W375" s="14">
        <v>6346.8000000000011</v>
      </c>
      <c r="X375" s="14">
        <v>6105.9800000000005</v>
      </c>
      <c r="Y375" s="17">
        <v>5824.1100000000006</v>
      </c>
    </row>
    <row r="376" spans="1:25" x14ac:dyDescent="0.2">
      <c r="A376" s="35">
        <v>44795</v>
      </c>
      <c r="B376" s="30">
        <v>5607.5900000000011</v>
      </c>
      <c r="C376" s="14">
        <v>5477.1400000000012</v>
      </c>
      <c r="D376" s="14">
        <v>5441.2200000000012</v>
      </c>
      <c r="E376" s="14">
        <v>5426.380000000001</v>
      </c>
      <c r="F376" s="14">
        <v>5472.6900000000005</v>
      </c>
      <c r="G376" s="14">
        <v>5604.5000000000009</v>
      </c>
      <c r="H376" s="14">
        <v>5692.6600000000008</v>
      </c>
      <c r="I376" s="14">
        <v>5962.51</v>
      </c>
      <c r="J376" s="14">
        <v>6312.0000000000009</v>
      </c>
      <c r="K376" s="14">
        <v>6407.2100000000009</v>
      </c>
      <c r="L376" s="14">
        <v>6413.3600000000006</v>
      </c>
      <c r="M376" s="14">
        <v>6406.9600000000009</v>
      </c>
      <c r="N376" s="14">
        <v>6411.5000000000009</v>
      </c>
      <c r="O376" s="14">
        <v>6413.18</v>
      </c>
      <c r="P376" s="14">
        <v>6478.3900000000012</v>
      </c>
      <c r="Q376" s="14">
        <v>6457.2000000000007</v>
      </c>
      <c r="R376" s="14">
        <v>6429.3600000000006</v>
      </c>
      <c r="S376" s="14">
        <v>6408.3600000000006</v>
      </c>
      <c r="T376" s="14">
        <v>6394.7800000000007</v>
      </c>
      <c r="U376" s="14">
        <v>6386.2200000000012</v>
      </c>
      <c r="V376" s="14">
        <v>6392.68</v>
      </c>
      <c r="W376" s="14">
        <v>6348.880000000001</v>
      </c>
      <c r="X376" s="14">
        <v>6093.76</v>
      </c>
      <c r="Y376" s="17">
        <v>5677.920000000001</v>
      </c>
    </row>
    <row r="377" spans="1:25" x14ac:dyDescent="0.2">
      <c r="A377" s="35">
        <v>44796</v>
      </c>
      <c r="B377" s="30">
        <v>5547.01</v>
      </c>
      <c r="C377" s="14">
        <v>5442.3200000000006</v>
      </c>
      <c r="D377" s="14">
        <v>5421.3200000000006</v>
      </c>
      <c r="E377" s="14">
        <v>5394.6400000000012</v>
      </c>
      <c r="F377" s="14">
        <v>5408.2400000000007</v>
      </c>
      <c r="G377" s="14">
        <v>5515.27</v>
      </c>
      <c r="H377" s="14">
        <v>5771.9000000000005</v>
      </c>
      <c r="I377" s="14">
        <v>5973.880000000001</v>
      </c>
      <c r="J377" s="14">
        <v>6278.5800000000008</v>
      </c>
      <c r="K377" s="14">
        <v>6355.5300000000007</v>
      </c>
      <c r="L377" s="14">
        <v>6397.9100000000008</v>
      </c>
      <c r="M377" s="14">
        <v>6410.7200000000012</v>
      </c>
      <c r="N377" s="14">
        <v>6388.2500000000009</v>
      </c>
      <c r="O377" s="14">
        <v>6410.8900000000012</v>
      </c>
      <c r="P377" s="14">
        <v>6410.9600000000009</v>
      </c>
      <c r="Q377" s="14">
        <v>6410.420000000001</v>
      </c>
      <c r="R377" s="14">
        <v>6407.5700000000006</v>
      </c>
      <c r="S377" s="14">
        <v>6401.6600000000008</v>
      </c>
      <c r="T377" s="14">
        <v>6368.670000000001</v>
      </c>
      <c r="U377" s="14">
        <v>6353.130000000001</v>
      </c>
      <c r="V377" s="14">
        <v>6361.7500000000009</v>
      </c>
      <c r="W377" s="14">
        <v>6322.420000000001</v>
      </c>
      <c r="X377" s="14">
        <v>6115.9000000000005</v>
      </c>
      <c r="Y377" s="17">
        <v>5742.4500000000007</v>
      </c>
    </row>
    <row r="378" spans="1:25" x14ac:dyDescent="0.2">
      <c r="A378" s="35">
        <v>44797</v>
      </c>
      <c r="B378" s="30">
        <v>5496.26</v>
      </c>
      <c r="C378" s="14">
        <v>5402.5700000000006</v>
      </c>
      <c r="D378" s="14">
        <v>5349.5800000000008</v>
      </c>
      <c r="E378" s="14">
        <v>5310.0500000000011</v>
      </c>
      <c r="F378" s="14">
        <v>5306.420000000001</v>
      </c>
      <c r="G378" s="14">
        <v>5473.8000000000011</v>
      </c>
      <c r="H378" s="14">
        <v>5741.380000000001</v>
      </c>
      <c r="I378" s="14">
        <v>5930.6100000000006</v>
      </c>
      <c r="J378" s="14">
        <v>6173.77</v>
      </c>
      <c r="K378" s="14">
        <v>6331.4000000000015</v>
      </c>
      <c r="L378" s="14">
        <v>6372.8000000000011</v>
      </c>
      <c r="M378" s="14">
        <v>6408.380000000001</v>
      </c>
      <c r="N378" s="14">
        <v>6405.6</v>
      </c>
      <c r="O378" s="14">
        <v>6414.3600000000006</v>
      </c>
      <c r="P378" s="14">
        <v>6413.5900000000011</v>
      </c>
      <c r="Q378" s="14">
        <v>6412.9400000000005</v>
      </c>
      <c r="R378" s="14">
        <v>6405.0700000000006</v>
      </c>
      <c r="S378" s="14">
        <v>6319.3000000000011</v>
      </c>
      <c r="T378" s="14">
        <v>6349.18</v>
      </c>
      <c r="U378" s="14">
        <v>6335.880000000001</v>
      </c>
      <c r="V378" s="14">
        <v>6332.2500000000009</v>
      </c>
      <c r="W378" s="14">
        <v>6279.77</v>
      </c>
      <c r="X378" s="14">
        <v>6070.9700000000012</v>
      </c>
      <c r="Y378" s="17">
        <v>5800.4900000000007</v>
      </c>
    </row>
    <row r="379" spans="1:25" x14ac:dyDescent="0.2">
      <c r="A379" s="35">
        <v>44798</v>
      </c>
      <c r="B379" s="30">
        <v>5549.9000000000005</v>
      </c>
      <c r="C379" s="14">
        <v>5441.170000000001</v>
      </c>
      <c r="D379" s="14">
        <v>5370.0500000000011</v>
      </c>
      <c r="E379" s="14">
        <v>5342.5400000000009</v>
      </c>
      <c r="F379" s="14">
        <v>5341.2300000000005</v>
      </c>
      <c r="G379" s="14">
        <v>5387.9900000000007</v>
      </c>
      <c r="H379" s="14">
        <v>5759.1900000000005</v>
      </c>
      <c r="I379" s="14">
        <v>5926.0900000000011</v>
      </c>
      <c r="J379" s="14">
        <v>6161.2400000000007</v>
      </c>
      <c r="K379" s="14">
        <v>6339.6</v>
      </c>
      <c r="L379" s="14">
        <v>6362.6500000000015</v>
      </c>
      <c r="M379" s="14">
        <v>6345.77</v>
      </c>
      <c r="N379" s="14">
        <v>6345.4800000000014</v>
      </c>
      <c r="O379" s="14">
        <v>6357.76</v>
      </c>
      <c r="P379" s="14">
        <v>6407.3900000000012</v>
      </c>
      <c r="Q379" s="14">
        <v>6407.2200000000012</v>
      </c>
      <c r="R379" s="14">
        <v>6406.4000000000015</v>
      </c>
      <c r="S379" s="14">
        <v>6406.3600000000006</v>
      </c>
      <c r="T379" s="14">
        <v>6404.1</v>
      </c>
      <c r="U379" s="14">
        <v>6365.2000000000007</v>
      </c>
      <c r="V379" s="14">
        <v>6346.670000000001</v>
      </c>
      <c r="W379" s="14">
        <v>6296.0300000000007</v>
      </c>
      <c r="X379" s="14">
        <v>6120.06</v>
      </c>
      <c r="Y379" s="17">
        <v>5790.26</v>
      </c>
    </row>
    <row r="380" spans="1:25" x14ac:dyDescent="0.2">
      <c r="A380" s="35">
        <v>44799</v>
      </c>
      <c r="B380" s="30">
        <v>5598.4600000000009</v>
      </c>
      <c r="C380" s="14">
        <v>5459.6600000000008</v>
      </c>
      <c r="D380" s="14">
        <v>5408.35</v>
      </c>
      <c r="E380" s="14">
        <v>5370.0600000000013</v>
      </c>
      <c r="F380" s="14">
        <v>5360.9400000000005</v>
      </c>
      <c r="G380" s="14">
        <v>5581.51</v>
      </c>
      <c r="H380" s="14">
        <v>5975.6900000000005</v>
      </c>
      <c r="I380" s="14">
        <v>6045.02</v>
      </c>
      <c r="J380" s="14">
        <v>6209.6600000000008</v>
      </c>
      <c r="K380" s="14">
        <v>6347.2200000000012</v>
      </c>
      <c r="L380" s="14">
        <v>6376.7000000000007</v>
      </c>
      <c r="M380" s="14">
        <v>6374.7500000000009</v>
      </c>
      <c r="N380" s="14">
        <v>6358.52</v>
      </c>
      <c r="O380" s="14">
        <v>6390.8300000000008</v>
      </c>
      <c r="P380" s="14">
        <v>6412.68</v>
      </c>
      <c r="Q380" s="14">
        <v>6396.51</v>
      </c>
      <c r="R380" s="14">
        <v>6372.7200000000012</v>
      </c>
      <c r="S380" s="14">
        <v>6368.6600000000008</v>
      </c>
      <c r="T380" s="14">
        <v>6365.5000000000009</v>
      </c>
      <c r="U380" s="14">
        <v>6358.4500000000007</v>
      </c>
      <c r="V380" s="14">
        <v>6359.0700000000006</v>
      </c>
      <c r="W380" s="14">
        <v>6347.6400000000012</v>
      </c>
      <c r="X380" s="14">
        <v>6095.880000000001</v>
      </c>
      <c r="Y380" s="17">
        <v>5866.6200000000008</v>
      </c>
    </row>
    <row r="381" spans="1:25" x14ac:dyDescent="0.2">
      <c r="A381" s="35">
        <v>44800</v>
      </c>
      <c r="B381" s="30">
        <v>5734.2100000000009</v>
      </c>
      <c r="C381" s="14">
        <v>5556.8900000000012</v>
      </c>
      <c r="D381" s="14">
        <v>5466.9500000000007</v>
      </c>
      <c r="E381" s="14">
        <v>5437.670000000001</v>
      </c>
      <c r="F381" s="14">
        <v>5429.5800000000008</v>
      </c>
      <c r="G381" s="14">
        <v>5396.8300000000008</v>
      </c>
      <c r="H381" s="14">
        <v>5610.9500000000007</v>
      </c>
      <c r="I381" s="14">
        <v>5952.51</v>
      </c>
      <c r="J381" s="14">
        <v>6186.1</v>
      </c>
      <c r="K381" s="14">
        <v>6349.8700000000008</v>
      </c>
      <c r="L381" s="14">
        <v>6409.0400000000009</v>
      </c>
      <c r="M381" s="14">
        <v>6409.6600000000008</v>
      </c>
      <c r="N381" s="14">
        <v>6408.1600000000008</v>
      </c>
      <c r="O381" s="14">
        <v>6431.51</v>
      </c>
      <c r="P381" s="14">
        <v>6447.8000000000011</v>
      </c>
      <c r="Q381" s="14">
        <v>6407.9900000000007</v>
      </c>
      <c r="R381" s="14">
        <v>6406.2100000000009</v>
      </c>
      <c r="S381" s="14">
        <v>6390.35</v>
      </c>
      <c r="T381" s="14">
        <v>6380.0600000000013</v>
      </c>
      <c r="U381" s="14">
        <v>6363.5000000000009</v>
      </c>
      <c r="V381" s="14">
        <v>6369.27</v>
      </c>
      <c r="W381" s="14">
        <v>6347.9400000000005</v>
      </c>
      <c r="X381" s="14">
        <v>6071.9400000000005</v>
      </c>
      <c r="Y381" s="17">
        <v>5849.56</v>
      </c>
    </row>
    <row r="382" spans="1:25" x14ac:dyDescent="0.2">
      <c r="A382" s="35">
        <v>44801</v>
      </c>
      <c r="B382" s="30">
        <v>5629.6200000000008</v>
      </c>
      <c r="C382" s="14">
        <v>5515.8400000000011</v>
      </c>
      <c r="D382" s="14">
        <v>5444.51</v>
      </c>
      <c r="E382" s="14">
        <v>5420.6100000000006</v>
      </c>
      <c r="F382" s="14">
        <v>5403.8700000000008</v>
      </c>
      <c r="G382" s="14">
        <v>5388.9900000000007</v>
      </c>
      <c r="H382" s="14">
        <v>5451.4600000000009</v>
      </c>
      <c r="I382" s="14">
        <v>5768.2100000000009</v>
      </c>
      <c r="J382" s="14">
        <v>6036.170000000001</v>
      </c>
      <c r="K382" s="14">
        <v>6309.2300000000014</v>
      </c>
      <c r="L382" s="14">
        <v>6343.1600000000008</v>
      </c>
      <c r="M382" s="14">
        <v>6355.1400000000012</v>
      </c>
      <c r="N382" s="14">
        <v>6425.3100000000013</v>
      </c>
      <c r="O382" s="14">
        <v>6449.85</v>
      </c>
      <c r="P382" s="14">
        <v>6564.130000000001</v>
      </c>
      <c r="Q382" s="14">
        <v>6414.4800000000014</v>
      </c>
      <c r="R382" s="14">
        <v>6414.920000000001</v>
      </c>
      <c r="S382" s="14">
        <v>6400.9900000000007</v>
      </c>
      <c r="T382" s="14">
        <v>6397.26</v>
      </c>
      <c r="U382" s="14">
        <v>6360.0600000000013</v>
      </c>
      <c r="V382" s="14">
        <v>6376.2400000000007</v>
      </c>
      <c r="W382" s="14">
        <v>6369.4700000000012</v>
      </c>
      <c r="X382" s="14">
        <v>6054.4100000000008</v>
      </c>
      <c r="Y382" s="17">
        <v>5813.9100000000008</v>
      </c>
    </row>
    <row r="383" spans="1:25" x14ac:dyDescent="0.2">
      <c r="A383" s="35">
        <v>44802</v>
      </c>
      <c r="B383" s="30">
        <v>5569.5400000000009</v>
      </c>
      <c r="C383" s="14">
        <v>5446.4700000000012</v>
      </c>
      <c r="D383" s="14">
        <v>5392.0300000000007</v>
      </c>
      <c r="E383" s="14">
        <v>5360.0700000000006</v>
      </c>
      <c r="F383" s="14">
        <v>5383.3300000000008</v>
      </c>
      <c r="G383" s="14">
        <v>5393.130000000001</v>
      </c>
      <c r="H383" s="14">
        <v>5690.2500000000009</v>
      </c>
      <c r="I383" s="14">
        <v>5904.9100000000008</v>
      </c>
      <c r="J383" s="14">
        <v>6119.2200000000012</v>
      </c>
      <c r="K383" s="14">
        <v>6291.35</v>
      </c>
      <c r="L383" s="14">
        <v>6340.43</v>
      </c>
      <c r="M383" s="14">
        <v>6325.9600000000009</v>
      </c>
      <c r="N383" s="14">
        <v>6308.9500000000007</v>
      </c>
      <c r="O383" s="14">
        <v>6339.85</v>
      </c>
      <c r="P383" s="14">
        <v>6403.9400000000005</v>
      </c>
      <c r="Q383" s="14">
        <v>6394.670000000001</v>
      </c>
      <c r="R383" s="14">
        <v>6372.8300000000008</v>
      </c>
      <c r="S383" s="14">
        <v>6328.4900000000007</v>
      </c>
      <c r="T383" s="14">
        <v>6289.880000000001</v>
      </c>
      <c r="U383" s="14">
        <v>6285.2200000000012</v>
      </c>
      <c r="V383" s="14">
        <v>6269.9800000000005</v>
      </c>
      <c r="W383" s="14">
        <v>6137.27</v>
      </c>
      <c r="X383" s="14">
        <v>5934.6900000000005</v>
      </c>
      <c r="Y383" s="17">
        <v>5579.26</v>
      </c>
    </row>
    <row r="384" spans="1:25" x14ac:dyDescent="0.2">
      <c r="A384" s="35">
        <v>44803</v>
      </c>
      <c r="B384" s="30">
        <v>5509.1600000000008</v>
      </c>
      <c r="C384" s="14">
        <v>5429.7500000000009</v>
      </c>
      <c r="D384" s="14">
        <v>5368.85</v>
      </c>
      <c r="E384" s="14">
        <v>5334.6</v>
      </c>
      <c r="F384" s="14">
        <v>5372.2900000000009</v>
      </c>
      <c r="G384" s="14">
        <v>5423.7900000000009</v>
      </c>
      <c r="H384" s="14">
        <v>5880.3400000000011</v>
      </c>
      <c r="I384" s="14">
        <v>5981.4000000000005</v>
      </c>
      <c r="J384" s="14">
        <v>6109.3400000000011</v>
      </c>
      <c r="K384" s="14">
        <v>6322.1400000000012</v>
      </c>
      <c r="L384" s="14">
        <v>6384.8700000000008</v>
      </c>
      <c r="M384" s="14">
        <v>6350.1500000000015</v>
      </c>
      <c r="N384" s="14">
        <v>6322.6200000000008</v>
      </c>
      <c r="O384" s="14">
        <v>6332.9100000000008</v>
      </c>
      <c r="P384" s="14">
        <v>6412.4700000000012</v>
      </c>
      <c r="Q384" s="14">
        <v>6411.1900000000005</v>
      </c>
      <c r="R384" s="14">
        <v>6400.9100000000008</v>
      </c>
      <c r="S384" s="14">
        <v>6344.35</v>
      </c>
      <c r="T384" s="14">
        <v>6320.93</v>
      </c>
      <c r="U384" s="14">
        <v>6321.8200000000006</v>
      </c>
      <c r="V384" s="14">
        <v>6326.4600000000009</v>
      </c>
      <c r="W384" s="14">
        <v>6237.1400000000012</v>
      </c>
      <c r="X384" s="14">
        <v>6039.8200000000006</v>
      </c>
      <c r="Y384" s="17">
        <v>5720.52</v>
      </c>
    </row>
    <row r="385" spans="1:25" x14ac:dyDescent="0.2">
      <c r="A385" s="35">
        <v>44804</v>
      </c>
      <c r="B385" s="30">
        <v>5585.5000000000009</v>
      </c>
      <c r="C385" s="14">
        <v>5473.0000000000009</v>
      </c>
      <c r="D385" s="14">
        <v>5424.51</v>
      </c>
      <c r="E385" s="14">
        <v>5407.8000000000011</v>
      </c>
      <c r="F385" s="14">
        <v>5439.3000000000011</v>
      </c>
      <c r="G385" s="14">
        <v>5473.7200000000012</v>
      </c>
      <c r="H385" s="14">
        <v>5840.26</v>
      </c>
      <c r="I385" s="14">
        <v>5987.27</v>
      </c>
      <c r="J385" s="14">
        <v>6249.4900000000007</v>
      </c>
      <c r="K385" s="14">
        <v>6384.6900000000005</v>
      </c>
      <c r="L385" s="14">
        <v>6412.6600000000008</v>
      </c>
      <c r="M385" s="14">
        <v>6403.2200000000012</v>
      </c>
      <c r="N385" s="14">
        <v>6375.3700000000008</v>
      </c>
      <c r="O385" s="14">
        <v>6401.1100000000006</v>
      </c>
      <c r="P385" s="14">
        <v>6409.8600000000006</v>
      </c>
      <c r="Q385" s="14">
        <v>6406.0700000000006</v>
      </c>
      <c r="R385" s="14">
        <v>6405.5500000000011</v>
      </c>
      <c r="S385" s="14">
        <v>6368.5600000000013</v>
      </c>
      <c r="T385" s="14">
        <v>6338.0900000000011</v>
      </c>
      <c r="U385" s="14">
        <v>6334.7000000000007</v>
      </c>
      <c r="V385" s="14">
        <v>6349.35</v>
      </c>
      <c r="W385" s="14">
        <v>6286.0600000000013</v>
      </c>
      <c r="X385" s="14">
        <v>6075.920000000001</v>
      </c>
      <c r="Y385" s="17">
        <v>5838.9000000000005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50" t="s">
        <v>59</v>
      </c>
      <c r="B389" s="231" t="s">
        <v>131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</row>
    <row r="390" spans="1:25" ht="24.75" thickBot="1" x14ac:dyDescent="0.25">
      <c r="A390" s="251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x14ac:dyDescent="0.2">
      <c r="A391" s="34">
        <v>44774</v>
      </c>
      <c r="B391" s="33">
        <v>1393.83</v>
      </c>
      <c r="C391" s="33">
        <v>1293.3999999999996</v>
      </c>
      <c r="D391" s="33">
        <v>1246.21</v>
      </c>
      <c r="E391" s="33">
        <v>1221.6099999999997</v>
      </c>
      <c r="F391" s="33">
        <v>1205.1999999999998</v>
      </c>
      <c r="G391" s="33">
        <v>1236.5</v>
      </c>
      <c r="H391" s="33">
        <v>1506.4099999999999</v>
      </c>
      <c r="I391" s="33">
        <v>1734.67</v>
      </c>
      <c r="J391" s="33">
        <v>2016.5699999999997</v>
      </c>
      <c r="K391" s="33">
        <v>2179.4899999999998</v>
      </c>
      <c r="L391" s="33">
        <v>2174.63</v>
      </c>
      <c r="M391" s="33">
        <v>2174.06</v>
      </c>
      <c r="N391" s="33">
        <v>2166.5099999999998</v>
      </c>
      <c r="O391" s="33">
        <v>2173.33</v>
      </c>
      <c r="P391" s="33">
        <v>2173.9899999999998</v>
      </c>
      <c r="Q391" s="33">
        <v>2171.5</v>
      </c>
      <c r="R391" s="33">
        <v>2166.9699999999998</v>
      </c>
      <c r="S391" s="33">
        <v>2127.6799999999998</v>
      </c>
      <c r="T391" s="33">
        <v>2102.29</v>
      </c>
      <c r="U391" s="33">
        <v>2097.9499999999998</v>
      </c>
      <c r="V391" s="33">
        <v>2079.02</v>
      </c>
      <c r="W391" s="33">
        <v>2029.6599999999999</v>
      </c>
      <c r="X391" s="33">
        <v>1800.4099999999999</v>
      </c>
      <c r="Y391" s="33">
        <v>1409.1599999999999</v>
      </c>
    </row>
    <row r="392" spans="1:25" x14ac:dyDescent="0.2">
      <c r="A392" s="35">
        <v>44775</v>
      </c>
      <c r="B392" s="77">
        <v>1254.71</v>
      </c>
      <c r="C392" s="77">
        <v>1209.6599999999999</v>
      </c>
      <c r="D392" s="77">
        <v>1191.1599999999999</v>
      </c>
      <c r="E392" s="77">
        <v>1148.58</v>
      </c>
      <c r="F392" s="77">
        <v>1165.4899999999998</v>
      </c>
      <c r="G392" s="77">
        <v>1178.4799999999996</v>
      </c>
      <c r="H392" s="77">
        <v>1397.62</v>
      </c>
      <c r="I392" s="77">
        <v>1641.31</v>
      </c>
      <c r="J392" s="77">
        <v>1966.9299999999998</v>
      </c>
      <c r="K392" s="77">
        <v>2130.67</v>
      </c>
      <c r="L392" s="77">
        <v>2175.1799999999998</v>
      </c>
      <c r="M392" s="77">
        <v>2160.14</v>
      </c>
      <c r="N392" s="77">
        <v>2131.41</v>
      </c>
      <c r="O392" s="77">
        <v>2148.92</v>
      </c>
      <c r="P392" s="77">
        <v>2175.4499999999998</v>
      </c>
      <c r="Q392" s="77">
        <v>2173.42</v>
      </c>
      <c r="R392" s="77">
        <v>2159.25</v>
      </c>
      <c r="S392" s="77">
        <v>2105.92</v>
      </c>
      <c r="T392" s="77">
        <v>2079.67</v>
      </c>
      <c r="U392" s="77">
        <v>2068.84</v>
      </c>
      <c r="V392" s="77">
        <v>2066.65</v>
      </c>
      <c r="W392" s="77">
        <v>2057.9499999999998</v>
      </c>
      <c r="X392" s="77">
        <v>1803.12</v>
      </c>
      <c r="Y392" s="77">
        <v>1412.29</v>
      </c>
    </row>
    <row r="393" spans="1:25" x14ac:dyDescent="0.2">
      <c r="A393" s="35">
        <v>44776</v>
      </c>
      <c r="B393" s="77">
        <v>1290.3599999999997</v>
      </c>
      <c r="C393" s="77">
        <v>1210.52</v>
      </c>
      <c r="D393" s="77">
        <v>1194.3899999999999</v>
      </c>
      <c r="E393" s="77">
        <v>1145.5999999999999</v>
      </c>
      <c r="F393" s="77">
        <v>1168.5900000000001</v>
      </c>
      <c r="G393" s="77">
        <v>1194.9299999999998</v>
      </c>
      <c r="H393" s="77">
        <v>1437.8999999999996</v>
      </c>
      <c r="I393" s="77">
        <v>1732.7399999999998</v>
      </c>
      <c r="J393" s="77">
        <v>2091.7599999999998</v>
      </c>
      <c r="K393" s="77">
        <v>2181.86</v>
      </c>
      <c r="L393" s="77">
        <v>2181.38</v>
      </c>
      <c r="M393" s="77">
        <v>2182.14</v>
      </c>
      <c r="N393" s="77">
        <v>2181.31</v>
      </c>
      <c r="O393" s="77">
        <v>2209.3100000000009</v>
      </c>
      <c r="P393" s="77">
        <v>2276.3200000000011</v>
      </c>
      <c r="Q393" s="77">
        <v>2265.3400000000006</v>
      </c>
      <c r="R393" s="77">
        <v>2197.39</v>
      </c>
      <c r="S393" s="77">
        <v>2174.83</v>
      </c>
      <c r="T393" s="77">
        <v>2136.9499999999998</v>
      </c>
      <c r="U393" s="77">
        <v>2089.62</v>
      </c>
      <c r="V393" s="77">
        <v>2092.37</v>
      </c>
      <c r="W393" s="77">
        <v>2061.66</v>
      </c>
      <c r="X393" s="77">
        <v>1846.1799999999998</v>
      </c>
      <c r="Y393" s="77">
        <v>1384.1599999999999</v>
      </c>
    </row>
    <row r="394" spans="1:25" x14ac:dyDescent="0.2">
      <c r="A394" s="35">
        <v>44777</v>
      </c>
      <c r="B394" s="77">
        <v>1323.21</v>
      </c>
      <c r="C394" s="77">
        <v>1227.3699999999999</v>
      </c>
      <c r="D394" s="77">
        <v>1212.9099999999999</v>
      </c>
      <c r="E394" s="77">
        <v>1197.9699999999998</v>
      </c>
      <c r="F394" s="77">
        <v>1206.2600000000002</v>
      </c>
      <c r="G394" s="77">
        <v>1210.33</v>
      </c>
      <c r="H394" s="77">
        <v>1445.6899999999996</v>
      </c>
      <c r="I394" s="77">
        <v>1752.13</v>
      </c>
      <c r="J394" s="77">
        <v>2120.8200000000002</v>
      </c>
      <c r="K394" s="77">
        <v>2188.79</v>
      </c>
      <c r="L394" s="77">
        <v>2198.9600000000005</v>
      </c>
      <c r="M394" s="77">
        <v>2196.79</v>
      </c>
      <c r="N394" s="77">
        <v>2193.1799999999998</v>
      </c>
      <c r="O394" s="77">
        <v>2210.3700000000003</v>
      </c>
      <c r="P394" s="77">
        <v>2314.3100000000009</v>
      </c>
      <c r="Q394" s="77">
        <v>2275.150000000001</v>
      </c>
      <c r="R394" s="77">
        <v>2278.1</v>
      </c>
      <c r="S394" s="77">
        <v>2207.7900000000004</v>
      </c>
      <c r="T394" s="77">
        <v>2176.1</v>
      </c>
      <c r="U394" s="77">
        <v>2169.92</v>
      </c>
      <c r="V394" s="77">
        <v>2175.02</v>
      </c>
      <c r="W394" s="77">
        <v>2146.75</v>
      </c>
      <c r="X394" s="77">
        <v>1904.9399999999996</v>
      </c>
      <c r="Y394" s="77">
        <v>1486.1499999999996</v>
      </c>
    </row>
    <row r="395" spans="1:25" x14ac:dyDescent="0.2">
      <c r="A395" s="35">
        <v>44778</v>
      </c>
      <c r="B395" s="77">
        <v>1299.08</v>
      </c>
      <c r="C395" s="77">
        <v>1209.6999999999998</v>
      </c>
      <c r="D395" s="77">
        <v>1201.0999999999999</v>
      </c>
      <c r="E395" s="77">
        <v>1173.5299999999997</v>
      </c>
      <c r="F395" s="77">
        <v>1166.1300000000001</v>
      </c>
      <c r="G395" s="77">
        <v>1195.9699999999998</v>
      </c>
      <c r="H395" s="77">
        <v>1442.2299999999996</v>
      </c>
      <c r="I395" s="77">
        <v>1731.9499999999998</v>
      </c>
      <c r="J395" s="77">
        <v>2085.9</v>
      </c>
      <c r="K395" s="77">
        <v>2183.52</v>
      </c>
      <c r="L395" s="77">
        <v>2168.65</v>
      </c>
      <c r="M395" s="77">
        <v>2147.41</v>
      </c>
      <c r="N395" s="77">
        <v>2148.8200000000002</v>
      </c>
      <c r="O395" s="77">
        <v>2181.4899999999998</v>
      </c>
      <c r="P395" s="77">
        <v>2253.1</v>
      </c>
      <c r="Q395" s="77">
        <v>2211.0800000000004</v>
      </c>
      <c r="R395" s="77">
        <v>2177.52</v>
      </c>
      <c r="S395" s="77">
        <v>2171.91</v>
      </c>
      <c r="T395" s="77">
        <v>2163.08</v>
      </c>
      <c r="U395" s="77">
        <v>2118.3200000000002</v>
      </c>
      <c r="V395" s="77">
        <v>2153.69</v>
      </c>
      <c r="W395" s="77">
        <v>2161.9299999999998</v>
      </c>
      <c r="X395" s="77">
        <v>1972.6</v>
      </c>
      <c r="Y395" s="77">
        <v>1560.2799999999997</v>
      </c>
    </row>
    <row r="396" spans="1:25" x14ac:dyDescent="0.2">
      <c r="A396" s="35">
        <v>44779</v>
      </c>
      <c r="B396" s="77">
        <v>1589.2299999999996</v>
      </c>
      <c r="C396" s="77">
        <v>1382.9899999999998</v>
      </c>
      <c r="D396" s="77">
        <v>1351.2399999999998</v>
      </c>
      <c r="E396" s="77">
        <v>1278.7600000000002</v>
      </c>
      <c r="F396" s="77">
        <v>1252.58</v>
      </c>
      <c r="G396" s="77">
        <v>1243.6599999999999</v>
      </c>
      <c r="H396" s="77">
        <v>1368.4299999999998</v>
      </c>
      <c r="I396" s="77">
        <v>1649.29</v>
      </c>
      <c r="J396" s="77">
        <v>1893.4399999999996</v>
      </c>
      <c r="K396" s="77">
        <v>2124.7599999999998</v>
      </c>
      <c r="L396" s="77">
        <v>2142.7799999999997</v>
      </c>
      <c r="M396" s="77">
        <v>2142.5299999999997</v>
      </c>
      <c r="N396" s="77">
        <v>2141.48</v>
      </c>
      <c r="O396" s="77">
        <v>2144.7399999999998</v>
      </c>
      <c r="P396" s="77">
        <v>2180.4699999999998</v>
      </c>
      <c r="Q396" s="77">
        <v>2164.46</v>
      </c>
      <c r="R396" s="77">
        <v>2159.86</v>
      </c>
      <c r="S396" s="77">
        <v>2150.12</v>
      </c>
      <c r="T396" s="77">
        <v>2139.2799999999997</v>
      </c>
      <c r="U396" s="77">
        <v>2129.21</v>
      </c>
      <c r="V396" s="77">
        <v>2134.15</v>
      </c>
      <c r="W396" s="77">
        <v>2112.7999999999997</v>
      </c>
      <c r="X396" s="77">
        <v>1971.38</v>
      </c>
      <c r="Y396" s="77">
        <v>1627.9899999999998</v>
      </c>
    </row>
    <row r="397" spans="1:25" x14ac:dyDescent="0.2">
      <c r="A397" s="35">
        <v>44780</v>
      </c>
      <c r="B397" s="77">
        <v>1555.8199999999997</v>
      </c>
      <c r="C397" s="77">
        <v>1341.42</v>
      </c>
      <c r="D397" s="77">
        <v>1248.1599999999999</v>
      </c>
      <c r="E397" s="77">
        <v>1232.04</v>
      </c>
      <c r="F397" s="77">
        <v>1225.8800000000001</v>
      </c>
      <c r="G397" s="77">
        <v>1203.75</v>
      </c>
      <c r="H397" s="77">
        <v>1346.5499999999997</v>
      </c>
      <c r="I397" s="77">
        <v>1492.2199999999998</v>
      </c>
      <c r="J397" s="77">
        <v>1770.04</v>
      </c>
      <c r="K397" s="77">
        <v>2071.31</v>
      </c>
      <c r="L397" s="77">
        <v>2154.66</v>
      </c>
      <c r="M397" s="77">
        <v>2152.9899999999998</v>
      </c>
      <c r="N397" s="77">
        <v>2147.83</v>
      </c>
      <c r="O397" s="77">
        <v>2152.2999999999997</v>
      </c>
      <c r="P397" s="77">
        <v>2192.5299999999997</v>
      </c>
      <c r="Q397" s="77">
        <v>2197.7599999999998</v>
      </c>
      <c r="R397" s="77">
        <v>2191.17</v>
      </c>
      <c r="S397" s="77">
        <v>2149.42</v>
      </c>
      <c r="T397" s="77">
        <v>2136.7199999999998</v>
      </c>
      <c r="U397" s="77">
        <v>2133.33</v>
      </c>
      <c r="V397" s="77">
        <v>2119.13</v>
      </c>
      <c r="W397" s="77">
        <v>2100.37</v>
      </c>
      <c r="X397" s="77">
        <v>1974.9299999999998</v>
      </c>
      <c r="Y397" s="77">
        <v>1679.9499999999998</v>
      </c>
    </row>
    <row r="398" spans="1:25" x14ac:dyDescent="0.2">
      <c r="A398" s="35">
        <v>44781</v>
      </c>
      <c r="B398" s="77">
        <v>1381.87</v>
      </c>
      <c r="C398" s="77">
        <v>1228.5</v>
      </c>
      <c r="D398" s="77">
        <v>1216.9899999999998</v>
      </c>
      <c r="E398" s="77">
        <v>1194.1199999999999</v>
      </c>
      <c r="F398" s="77">
        <v>1174.04</v>
      </c>
      <c r="G398" s="77">
        <v>1207.5100000000002</v>
      </c>
      <c r="H398" s="77">
        <v>1495.5299999999997</v>
      </c>
      <c r="I398" s="77">
        <v>1774.9399999999996</v>
      </c>
      <c r="J398" s="77">
        <v>2008.0699999999997</v>
      </c>
      <c r="K398" s="77">
        <v>2161.8200000000002</v>
      </c>
      <c r="L398" s="77">
        <v>2167.9899999999998</v>
      </c>
      <c r="M398" s="77">
        <v>2156.5</v>
      </c>
      <c r="N398" s="77">
        <v>2124.7199999999998</v>
      </c>
      <c r="O398" s="77">
        <v>2162.48</v>
      </c>
      <c r="P398" s="77">
        <v>2299.7000000000003</v>
      </c>
      <c r="Q398" s="77">
        <v>2277.0900000000006</v>
      </c>
      <c r="R398" s="77">
        <v>2226.86</v>
      </c>
      <c r="S398" s="77">
        <v>2176.5</v>
      </c>
      <c r="T398" s="77">
        <v>2139.19</v>
      </c>
      <c r="U398" s="77">
        <v>2117.88</v>
      </c>
      <c r="V398" s="77">
        <v>2114.0499999999997</v>
      </c>
      <c r="W398" s="77">
        <v>2072.25</v>
      </c>
      <c r="X398" s="77">
        <v>1935.25</v>
      </c>
      <c r="Y398" s="77">
        <v>1569.4099999999999</v>
      </c>
    </row>
    <row r="399" spans="1:25" x14ac:dyDescent="0.2">
      <c r="A399" s="35">
        <v>44782</v>
      </c>
      <c r="B399" s="77">
        <v>1362</v>
      </c>
      <c r="C399" s="77">
        <v>1227.46</v>
      </c>
      <c r="D399" s="77">
        <v>1213.17</v>
      </c>
      <c r="E399" s="77">
        <v>1178.54</v>
      </c>
      <c r="F399" s="77">
        <v>1182.7299999999996</v>
      </c>
      <c r="G399" s="77">
        <v>1211.1199999999999</v>
      </c>
      <c r="H399" s="77">
        <v>1577.0499999999997</v>
      </c>
      <c r="I399" s="77">
        <v>1767.25</v>
      </c>
      <c r="J399" s="77">
        <v>2020.81</v>
      </c>
      <c r="K399" s="77">
        <v>2165.09</v>
      </c>
      <c r="L399" s="77">
        <v>2193.19</v>
      </c>
      <c r="M399" s="77">
        <v>2186.1999999999998</v>
      </c>
      <c r="N399" s="77">
        <v>2184.7199999999998</v>
      </c>
      <c r="O399" s="77">
        <v>2203.23</v>
      </c>
      <c r="P399" s="77">
        <v>2278.1600000000003</v>
      </c>
      <c r="Q399" s="77">
        <v>2240.7300000000009</v>
      </c>
      <c r="R399" s="77">
        <v>2258.4800000000009</v>
      </c>
      <c r="S399" s="77">
        <v>2227.69</v>
      </c>
      <c r="T399" s="77">
        <v>2202.9900000000002</v>
      </c>
      <c r="U399" s="77">
        <v>2167.7199999999998</v>
      </c>
      <c r="V399" s="77">
        <v>2157.89</v>
      </c>
      <c r="W399" s="77">
        <v>2081.35</v>
      </c>
      <c r="X399" s="77">
        <v>1957.67</v>
      </c>
      <c r="Y399" s="77">
        <v>1602.9799999999996</v>
      </c>
    </row>
    <row r="400" spans="1:25" x14ac:dyDescent="0.2">
      <c r="A400" s="35">
        <v>44783</v>
      </c>
      <c r="B400" s="77">
        <v>1257.8199999999997</v>
      </c>
      <c r="C400" s="77">
        <v>1184.17</v>
      </c>
      <c r="D400" s="77">
        <v>1160.6300000000001</v>
      </c>
      <c r="E400" s="77">
        <v>1147.1499999999996</v>
      </c>
      <c r="F400" s="77">
        <v>1140.9499999999998</v>
      </c>
      <c r="G400" s="77">
        <v>1159.17</v>
      </c>
      <c r="H400" s="77">
        <v>1416.1499999999996</v>
      </c>
      <c r="I400" s="77">
        <v>1696.2699999999995</v>
      </c>
      <c r="J400" s="77">
        <v>1940.9399999999996</v>
      </c>
      <c r="K400" s="77">
        <v>2110.9899999999998</v>
      </c>
      <c r="L400" s="77">
        <v>2118.5099999999998</v>
      </c>
      <c r="M400" s="77">
        <v>2083.16</v>
      </c>
      <c r="N400" s="77">
        <v>2073.7999999999997</v>
      </c>
      <c r="O400" s="77">
        <v>2098.37</v>
      </c>
      <c r="P400" s="77">
        <v>2155.9699999999998</v>
      </c>
      <c r="Q400" s="77">
        <v>2150.58</v>
      </c>
      <c r="R400" s="77">
        <v>2148.79</v>
      </c>
      <c r="S400" s="77">
        <v>2119.79</v>
      </c>
      <c r="T400" s="77">
        <v>2097.48</v>
      </c>
      <c r="U400" s="77">
        <v>2075.7999999999997</v>
      </c>
      <c r="V400" s="77">
        <v>2077.83</v>
      </c>
      <c r="W400" s="77">
        <v>2018.3899999999999</v>
      </c>
      <c r="X400" s="77">
        <v>1802.6499999999996</v>
      </c>
      <c r="Y400" s="77">
        <v>1354.8999999999996</v>
      </c>
    </row>
    <row r="401" spans="1:25" x14ac:dyDescent="0.2">
      <c r="A401" s="35">
        <v>44784</v>
      </c>
      <c r="B401" s="77">
        <v>1232.4099999999999</v>
      </c>
      <c r="C401" s="77">
        <v>1179.9399999999996</v>
      </c>
      <c r="D401" s="77">
        <v>1145.6300000000001</v>
      </c>
      <c r="E401" s="77">
        <v>1130.4899999999998</v>
      </c>
      <c r="F401" s="77">
        <v>1149.21</v>
      </c>
      <c r="G401" s="77">
        <v>1144.04</v>
      </c>
      <c r="H401" s="77">
        <v>1336.75</v>
      </c>
      <c r="I401" s="77">
        <v>1614.13</v>
      </c>
      <c r="J401" s="77">
        <v>1862.13</v>
      </c>
      <c r="K401" s="77">
        <v>2115.4899999999998</v>
      </c>
      <c r="L401" s="77">
        <v>2143.9</v>
      </c>
      <c r="M401" s="77">
        <v>2135.15</v>
      </c>
      <c r="N401" s="77">
        <v>2133.15</v>
      </c>
      <c r="O401" s="77">
        <v>2147.86</v>
      </c>
      <c r="P401" s="77">
        <v>2216.44</v>
      </c>
      <c r="Q401" s="77">
        <v>2194.21</v>
      </c>
      <c r="R401" s="77">
        <v>2166.4299999999998</v>
      </c>
      <c r="S401" s="77">
        <v>2127.23</v>
      </c>
      <c r="T401" s="77">
        <v>2107.12</v>
      </c>
      <c r="U401" s="77">
        <v>2095.4299999999998</v>
      </c>
      <c r="V401" s="77">
        <v>2074.2199999999998</v>
      </c>
      <c r="W401" s="77">
        <v>2013.21</v>
      </c>
      <c r="X401" s="77">
        <v>1824.4399999999996</v>
      </c>
      <c r="Y401" s="77">
        <v>1386.79</v>
      </c>
    </row>
    <row r="402" spans="1:25" x14ac:dyDescent="0.2">
      <c r="A402" s="35">
        <v>44785</v>
      </c>
      <c r="B402" s="77">
        <v>1317.87</v>
      </c>
      <c r="C402" s="77">
        <v>1227.6099999999997</v>
      </c>
      <c r="D402" s="77">
        <v>1211.58</v>
      </c>
      <c r="E402" s="77">
        <v>1199.06</v>
      </c>
      <c r="F402" s="77">
        <v>1204.9399999999996</v>
      </c>
      <c r="G402" s="77">
        <v>1222.54</v>
      </c>
      <c r="H402" s="77">
        <v>1413.3999999999996</v>
      </c>
      <c r="I402" s="77">
        <v>1666.7199999999998</v>
      </c>
      <c r="J402" s="77">
        <v>1938.06</v>
      </c>
      <c r="K402" s="77">
        <v>2133.21</v>
      </c>
      <c r="L402" s="77">
        <v>2163.25</v>
      </c>
      <c r="M402" s="77">
        <v>2138.86</v>
      </c>
      <c r="N402" s="77">
        <v>2134.9499999999998</v>
      </c>
      <c r="O402" s="77">
        <v>2152.39</v>
      </c>
      <c r="P402" s="77">
        <v>2228.6300000000006</v>
      </c>
      <c r="Q402" s="77">
        <v>2221.1300000000006</v>
      </c>
      <c r="R402" s="77">
        <v>2195.96</v>
      </c>
      <c r="S402" s="77">
        <v>2173.6</v>
      </c>
      <c r="T402" s="77">
        <v>2151.61</v>
      </c>
      <c r="U402" s="77">
        <v>2134.9</v>
      </c>
      <c r="V402" s="77">
        <v>2133.62</v>
      </c>
      <c r="W402" s="77">
        <v>2110.4699999999998</v>
      </c>
      <c r="X402" s="77">
        <v>1934.7799999999997</v>
      </c>
      <c r="Y402" s="77">
        <v>1640.2699999999995</v>
      </c>
    </row>
    <row r="403" spans="1:25" x14ac:dyDescent="0.2">
      <c r="A403" s="35">
        <v>44786</v>
      </c>
      <c r="B403" s="77">
        <v>1605.6099999999997</v>
      </c>
      <c r="C403" s="77">
        <v>1391.1</v>
      </c>
      <c r="D403" s="77">
        <v>1368.1799999999998</v>
      </c>
      <c r="E403" s="77">
        <v>1311.1</v>
      </c>
      <c r="F403" s="77">
        <v>1294.9899999999998</v>
      </c>
      <c r="G403" s="77">
        <v>1236.67</v>
      </c>
      <c r="H403" s="77">
        <v>1419.0499999999997</v>
      </c>
      <c r="I403" s="77">
        <v>1610.83</v>
      </c>
      <c r="J403" s="77">
        <v>1829.62</v>
      </c>
      <c r="K403" s="77">
        <v>2056.9499999999998</v>
      </c>
      <c r="L403" s="77">
        <v>2107.85</v>
      </c>
      <c r="M403" s="77">
        <v>2122.1999999999998</v>
      </c>
      <c r="N403" s="77">
        <v>2115.41</v>
      </c>
      <c r="O403" s="77">
        <v>2123.9</v>
      </c>
      <c r="P403" s="77">
        <v>2167.4699999999998</v>
      </c>
      <c r="Q403" s="77">
        <v>2162.2199999999998</v>
      </c>
      <c r="R403" s="77">
        <v>2161.61</v>
      </c>
      <c r="S403" s="77">
        <v>2144.41</v>
      </c>
      <c r="T403" s="77">
        <v>2116.2799999999997</v>
      </c>
      <c r="U403" s="77">
        <v>2095.29</v>
      </c>
      <c r="V403" s="77">
        <v>2120.33</v>
      </c>
      <c r="W403" s="77">
        <v>2110.46</v>
      </c>
      <c r="X403" s="77">
        <v>1978.75</v>
      </c>
      <c r="Y403" s="77">
        <v>1697</v>
      </c>
    </row>
    <row r="404" spans="1:25" x14ac:dyDescent="0.2">
      <c r="A404" s="35">
        <v>44787</v>
      </c>
      <c r="B404" s="77">
        <v>1678.83</v>
      </c>
      <c r="C404" s="77">
        <v>1421.5499999999997</v>
      </c>
      <c r="D404" s="77">
        <v>1337.29</v>
      </c>
      <c r="E404" s="77">
        <v>1253.1899999999996</v>
      </c>
      <c r="F404" s="77">
        <v>1230.9299999999998</v>
      </c>
      <c r="G404" s="77">
        <v>1205.4699999999998</v>
      </c>
      <c r="H404" s="77">
        <v>1413.13</v>
      </c>
      <c r="I404" s="77">
        <v>1569.1999999999998</v>
      </c>
      <c r="J404" s="77">
        <v>1752.31</v>
      </c>
      <c r="K404" s="77">
        <v>2041.38</v>
      </c>
      <c r="L404" s="77">
        <v>2131.7599999999998</v>
      </c>
      <c r="M404" s="77">
        <v>2176.5</v>
      </c>
      <c r="N404" s="77">
        <v>2182.46</v>
      </c>
      <c r="O404" s="77">
        <v>2188.52</v>
      </c>
      <c r="P404" s="77">
        <v>2187.36</v>
      </c>
      <c r="Q404" s="77">
        <v>2189.17</v>
      </c>
      <c r="R404" s="77">
        <v>2190.71</v>
      </c>
      <c r="S404" s="77">
        <v>2189.4</v>
      </c>
      <c r="T404" s="77">
        <v>2185.54</v>
      </c>
      <c r="U404" s="77">
        <v>2179.83</v>
      </c>
      <c r="V404" s="77">
        <v>2182.96</v>
      </c>
      <c r="W404" s="77">
        <v>2190.4499999999998</v>
      </c>
      <c r="X404" s="77">
        <v>2006.08</v>
      </c>
      <c r="Y404" s="77">
        <v>1766.08</v>
      </c>
    </row>
    <row r="405" spans="1:25" x14ac:dyDescent="0.2">
      <c r="A405" s="35">
        <v>44788</v>
      </c>
      <c r="B405" s="77">
        <v>1586.1099999999997</v>
      </c>
      <c r="C405" s="77">
        <v>1397.56</v>
      </c>
      <c r="D405" s="77">
        <v>1325.0199999999995</v>
      </c>
      <c r="E405" s="77">
        <v>1277.46</v>
      </c>
      <c r="F405" s="77">
        <v>1269.6300000000001</v>
      </c>
      <c r="G405" s="77">
        <v>1266.1799999999998</v>
      </c>
      <c r="H405" s="77">
        <v>1603.4699999999998</v>
      </c>
      <c r="I405" s="77">
        <v>1760.9799999999996</v>
      </c>
      <c r="J405" s="77">
        <v>2024.54</v>
      </c>
      <c r="K405" s="77">
        <v>2152.44</v>
      </c>
      <c r="L405" s="77">
        <v>2176.6</v>
      </c>
      <c r="M405" s="77">
        <v>2177.61</v>
      </c>
      <c r="N405" s="77">
        <v>2179.4899999999998</v>
      </c>
      <c r="O405" s="77">
        <v>2180.1</v>
      </c>
      <c r="P405" s="77">
        <v>2182.11</v>
      </c>
      <c r="Q405" s="77">
        <v>2176.2999999999997</v>
      </c>
      <c r="R405" s="77">
        <v>2173.83</v>
      </c>
      <c r="S405" s="77">
        <v>2165.5299999999997</v>
      </c>
      <c r="T405" s="77">
        <v>2122.77</v>
      </c>
      <c r="U405" s="77">
        <v>2119.36</v>
      </c>
      <c r="V405" s="77">
        <v>2121.02</v>
      </c>
      <c r="W405" s="77">
        <v>2047.9899999999998</v>
      </c>
      <c r="X405" s="77">
        <v>1852.8599999999997</v>
      </c>
      <c r="Y405" s="77">
        <v>1620.4099999999999</v>
      </c>
    </row>
    <row r="406" spans="1:25" x14ac:dyDescent="0.2">
      <c r="A406" s="35">
        <v>44789</v>
      </c>
      <c r="B406" s="77">
        <v>1342.87</v>
      </c>
      <c r="C406" s="77">
        <v>1219.4799999999996</v>
      </c>
      <c r="D406" s="77">
        <v>1161.6499999999996</v>
      </c>
      <c r="E406" s="77">
        <v>1137</v>
      </c>
      <c r="F406" s="77">
        <v>1154.3899999999999</v>
      </c>
      <c r="G406" s="77">
        <v>1178.1799999999998</v>
      </c>
      <c r="H406" s="77">
        <v>1462.0299999999997</v>
      </c>
      <c r="I406" s="77">
        <v>1715.7399999999998</v>
      </c>
      <c r="J406" s="77">
        <v>1994.0900000000001</v>
      </c>
      <c r="K406" s="77">
        <v>2041.1599999999999</v>
      </c>
      <c r="L406" s="77">
        <v>2085.58</v>
      </c>
      <c r="M406" s="77">
        <v>2124</v>
      </c>
      <c r="N406" s="77">
        <v>2136.2799999999997</v>
      </c>
      <c r="O406" s="77">
        <v>2150.9</v>
      </c>
      <c r="P406" s="77">
        <v>2182.66</v>
      </c>
      <c r="Q406" s="77">
        <v>2175.31</v>
      </c>
      <c r="R406" s="77">
        <v>2177.7799999999997</v>
      </c>
      <c r="S406" s="77">
        <v>2145.91</v>
      </c>
      <c r="T406" s="77">
        <v>2134.16</v>
      </c>
      <c r="U406" s="77">
        <v>2134.59</v>
      </c>
      <c r="V406" s="77">
        <v>2147.91</v>
      </c>
      <c r="W406" s="77">
        <v>2037.81</v>
      </c>
      <c r="X406" s="77">
        <v>1902.92</v>
      </c>
      <c r="Y406" s="77">
        <v>1536.0199999999995</v>
      </c>
    </row>
    <row r="407" spans="1:25" x14ac:dyDescent="0.2">
      <c r="A407" s="35">
        <v>44790</v>
      </c>
      <c r="B407" s="77">
        <v>1348.6099999999997</v>
      </c>
      <c r="C407" s="77">
        <v>1227.3699999999999</v>
      </c>
      <c r="D407" s="77">
        <v>1191.3400000000001</v>
      </c>
      <c r="E407" s="77">
        <v>1131.3800000000001</v>
      </c>
      <c r="F407" s="77">
        <v>1143.9699999999998</v>
      </c>
      <c r="G407" s="77">
        <v>1190.8599999999997</v>
      </c>
      <c r="H407" s="77">
        <v>1519.6399999999999</v>
      </c>
      <c r="I407" s="77">
        <v>1728</v>
      </c>
      <c r="J407" s="77">
        <v>2030.58</v>
      </c>
      <c r="K407" s="77">
        <v>2131.13</v>
      </c>
      <c r="L407" s="77">
        <v>2164.7399999999998</v>
      </c>
      <c r="M407" s="77">
        <v>2098</v>
      </c>
      <c r="N407" s="77">
        <v>2095.92</v>
      </c>
      <c r="O407" s="77">
        <v>2111.23</v>
      </c>
      <c r="P407" s="77">
        <v>2180.69</v>
      </c>
      <c r="Q407" s="77">
        <v>2177.66</v>
      </c>
      <c r="R407" s="77">
        <v>2176.27</v>
      </c>
      <c r="S407" s="77">
        <v>2173.8200000000002</v>
      </c>
      <c r="T407" s="77">
        <v>2143.75</v>
      </c>
      <c r="U407" s="77">
        <v>2117.0700000000002</v>
      </c>
      <c r="V407" s="77">
        <v>2119.6</v>
      </c>
      <c r="W407" s="77">
        <v>2015.5900000000001</v>
      </c>
      <c r="X407" s="77">
        <v>1836.7699999999995</v>
      </c>
      <c r="Y407" s="77">
        <v>1680.4499999999998</v>
      </c>
    </row>
    <row r="408" spans="1:25" x14ac:dyDescent="0.2">
      <c r="A408" s="35">
        <v>44791</v>
      </c>
      <c r="B408" s="77">
        <v>1357.0499999999997</v>
      </c>
      <c r="C408" s="77">
        <v>1278.33</v>
      </c>
      <c r="D408" s="77">
        <v>1216.1599999999999</v>
      </c>
      <c r="E408" s="77">
        <v>1184.9399999999996</v>
      </c>
      <c r="F408" s="77">
        <v>1186.2399999999998</v>
      </c>
      <c r="G408" s="77">
        <v>1229.9499999999998</v>
      </c>
      <c r="H408" s="77">
        <v>1517.33</v>
      </c>
      <c r="I408" s="77">
        <v>1735.42</v>
      </c>
      <c r="J408" s="77">
        <v>1966.4699999999998</v>
      </c>
      <c r="K408" s="77">
        <v>2158.5499999999997</v>
      </c>
      <c r="L408" s="77">
        <v>2182.88</v>
      </c>
      <c r="M408" s="77">
        <v>2181.92</v>
      </c>
      <c r="N408" s="77">
        <v>2150.65</v>
      </c>
      <c r="O408" s="77">
        <v>2179.4699999999998</v>
      </c>
      <c r="P408" s="77">
        <v>2192.71</v>
      </c>
      <c r="Q408" s="77">
        <v>2189.61</v>
      </c>
      <c r="R408" s="77">
        <v>2176.4899999999998</v>
      </c>
      <c r="S408" s="77">
        <v>2175.4499999999998</v>
      </c>
      <c r="T408" s="77">
        <v>2165.4</v>
      </c>
      <c r="U408" s="77">
        <v>2143.7999999999997</v>
      </c>
      <c r="V408" s="77">
        <v>2143.9299999999998</v>
      </c>
      <c r="W408" s="77">
        <v>2032.1799999999998</v>
      </c>
      <c r="X408" s="77">
        <v>1854.4399999999996</v>
      </c>
      <c r="Y408" s="77">
        <v>1631.75</v>
      </c>
    </row>
    <row r="409" spans="1:25" x14ac:dyDescent="0.2">
      <c r="A409" s="35">
        <v>44792</v>
      </c>
      <c r="B409" s="77">
        <v>1351.2599999999998</v>
      </c>
      <c r="C409" s="77">
        <v>1255.3400000000001</v>
      </c>
      <c r="D409" s="77">
        <v>1217.9399999999996</v>
      </c>
      <c r="E409" s="77">
        <v>1203.29</v>
      </c>
      <c r="F409" s="77">
        <v>1138.67</v>
      </c>
      <c r="G409" s="77">
        <v>1233.77</v>
      </c>
      <c r="H409" s="77">
        <v>1531.5699999999997</v>
      </c>
      <c r="I409" s="77">
        <v>1765.8999999999996</v>
      </c>
      <c r="J409" s="77">
        <v>2048.7299999999996</v>
      </c>
      <c r="K409" s="77">
        <v>2183.89</v>
      </c>
      <c r="L409" s="77">
        <v>2185.5</v>
      </c>
      <c r="M409" s="77">
        <v>2185.12</v>
      </c>
      <c r="N409" s="77">
        <v>2183.73</v>
      </c>
      <c r="O409" s="77">
        <v>2184.9</v>
      </c>
      <c r="P409" s="77">
        <v>2203.7000000000003</v>
      </c>
      <c r="Q409" s="77">
        <v>2193.56</v>
      </c>
      <c r="R409" s="77">
        <v>2180.9899999999998</v>
      </c>
      <c r="S409" s="77">
        <v>2179.14</v>
      </c>
      <c r="T409" s="77">
        <v>2178.5</v>
      </c>
      <c r="U409" s="77">
        <v>2176.92</v>
      </c>
      <c r="V409" s="77">
        <v>2178.04</v>
      </c>
      <c r="W409" s="77">
        <v>2153.75</v>
      </c>
      <c r="X409" s="77">
        <v>1967.6599999999999</v>
      </c>
      <c r="Y409" s="77">
        <v>1708.42</v>
      </c>
    </row>
    <row r="410" spans="1:25" x14ac:dyDescent="0.2">
      <c r="A410" s="35">
        <v>44793</v>
      </c>
      <c r="B410" s="77">
        <v>1707.2799999999997</v>
      </c>
      <c r="C410" s="77">
        <v>1550.42</v>
      </c>
      <c r="D410" s="77">
        <v>1345.4799999999996</v>
      </c>
      <c r="E410" s="77">
        <v>1250.7199999999998</v>
      </c>
      <c r="F410" s="77">
        <v>1255.8000000000002</v>
      </c>
      <c r="G410" s="77">
        <v>1372.4299999999998</v>
      </c>
      <c r="H410" s="77">
        <v>1481.31</v>
      </c>
      <c r="I410" s="77">
        <v>1685.5499999999997</v>
      </c>
      <c r="J410" s="77">
        <v>1919.79</v>
      </c>
      <c r="K410" s="77">
        <v>2105.7599999999998</v>
      </c>
      <c r="L410" s="77">
        <v>2120.27</v>
      </c>
      <c r="M410" s="77">
        <v>2117.94</v>
      </c>
      <c r="N410" s="77">
        <v>2116.86</v>
      </c>
      <c r="O410" s="77">
        <v>2120.52</v>
      </c>
      <c r="P410" s="77">
        <v>2153.52</v>
      </c>
      <c r="Q410" s="77">
        <v>2138.9899999999998</v>
      </c>
      <c r="R410" s="77">
        <v>2142.56</v>
      </c>
      <c r="S410" s="77">
        <v>2134.5299999999997</v>
      </c>
      <c r="T410" s="77">
        <v>2128.4299999999998</v>
      </c>
      <c r="U410" s="77">
        <v>2119.4499999999998</v>
      </c>
      <c r="V410" s="77">
        <v>2129.7799999999997</v>
      </c>
      <c r="W410" s="77">
        <v>2103.38</v>
      </c>
      <c r="X410" s="77">
        <v>1903.7399999999998</v>
      </c>
      <c r="Y410" s="77">
        <v>1661.5499999999997</v>
      </c>
    </row>
    <row r="411" spans="1:25" x14ac:dyDescent="0.2">
      <c r="A411" s="35">
        <v>44794</v>
      </c>
      <c r="B411" s="77">
        <v>1475.1999999999998</v>
      </c>
      <c r="C411" s="77">
        <v>1278.6199999999999</v>
      </c>
      <c r="D411" s="77">
        <v>1215.21</v>
      </c>
      <c r="E411" s="77">
        <v>1159.1599999999999</v>
      </c>
      <c r="F411" s="77">
        <v>1104.92</v>
      </c>
      <c r="G411" s="77">
        <v>1076.5699999999997</v>
      </c>
      <c r="H411" s="77">
        <v>1246.96</v>
      </c>
      <c r="I411" s="77">
        <v>1431.13</v>
      </c>
      <c r="J411" s="77">
        <v>1666.8199999999997</v>
      </c>
      <c r="K411" s="77">
        <v>1943.8400000000001</v>
      </c>
      <c r="L411" s="77">
        <v>2103.94</v>
      </c>
      <c r="M411" s="77">
        <v>2104.69</v>
      </c>
      <c r="N411" s="77">
        <v>2107.42</v>
      </c>
      <c r="O411" s="77">
        <v>2113.33</v>
      </c>
      <c r="P411" s="77">
        <v>2146.9899999999998</v>
      </c>
      <c r="Q411" s="77">
        <v>2144.34</v>
      </c>
      <c r="R411" s="77">
        <v>2143.1999999999998</v>
      </c>
      <c r="S411" s="77">
        <v>2137.61</v>
      </c>
      <c r="T411" s="77">
        <v>2130.92</v>
      </c>
      <c r="U411" s="77">
        <v>2136.98</v>
      </c>
      <c r="V411" s="77">
        <v>2147.91</v>
      </c>
      <c r="W411" s="77">
        <v>2118.2799999999997</v>
      </c>
      <c r="X411" s="77">
        <v>1877.46</v>
      </c>
      <c r="Y411" s="77">
        <v>1595.5900000000001</v>
      </c>
    </row>
    <row r="412" spans="1:25" x14ac:dyDescent="0.2">
      <c r="A412" s="35">
        <v>44795</v>
      </c>
      <c r="B412" s="77">
        <v>1379.0699999999997</v>
      </c>
      <c r="C412" s="77">
        <v>1248.6199999999999</v>
      </c>
      <c r="D412" s="77">
        <v>1212.6999999999998</v>
      </c>
      <c r="E412" s="77">
        <v>1197.8599999999997</v>
      </c>
      <c r="F412" s="77">
        <v>1244.17</v>
      </c>
      <c r="G412" s="77">
        <v>1375.9799999999996</v>
      </c>
      <c r="H412" s="77">
        <v>1464.1399999999999</v>
      </c>
      <c r="I412" s="77">
        <v>1733.9899999999998</v>
      </c>
      <c r="J412" s="77">
        <v>2083.48</v>
      </c>
      <c r="K412" s="77">
        <v>2178.69</v>
      </c>
      <c r="L412" s="77">
        <v>2184.84</v>
      </c>
      <c r="M412" s="77">
        <v>2178.44</v>
      </c>
      <c r="N412" s="77">
        <v>2182.98</v>
      </c>
      <c r="O412" s="77">
        <v>2184.66</v>
      </c>
      <c r="P412" s="77">
        <v>2249.8700000000003</v>
      </c>
      <c r="Q412" s="77">
        <v>2228.6799999999998</v>
      </c>
      <c r="R412" s="77">
        <v>2200.8400000000006</v>
      </c>
      <c r="S412" s="77">
        <v>2179.84</v>
      </c>
      <c r="T412" s="77">
        <v>2166.2599999999998</v>
      </c>
      <c r="U412" s="77">
        <v>2157.6999999999998</v>
      </c>
      <c r="V412" s="77">
        <v>2164.16</v>
      </c>
      <c r="W412" s="77">
        <v>2120.36</v>
      </c>
      <c r="X412" s="77">
        <v>1865.2399999999998</v>
      </c>
      <c r="Y412" s="77">
        <v>1449.3999999999996</v>
      </c>
    </row>
    <row r="413" spans="1:25" x14ac:dyDescent="0.2">
      <c r="A413" s="35">
        <v>44796</v>
      </c>
      <c r="B413" s="77">
        <v>1318.4899999999998</v>
      </c>
      <c r="C413" s="77">
        <v>1213.8000000000002</v>
      </c>
      <c r="D413" s="77">
        <v>1192.8000000000002</v>
      </c>
      <c r="E413" s="77">
        <v>1166.1199999999999</v>
      </c>
      <c r="F413" s="77">
        <v>1179.7199999999998</v>
      </c>
      <c r="G413" s="77">
        <v>1286.75</v>
      </c>
      <c r="H413" s="77">
        <v>1543.38</v>
      </c>
      <c r="I413" s="77">
        <v>1745.3599999999997</v>
      </c>
      <c r="J413" s="77">
        <v>2050.06</v>
      </c>
      <c r="K413" s="77">
        <v>2127.0099999999998</v>
      </c>
      <c r="L413" s="77">
        <v>2169.39</v>
      </c>
      <c r="M413" s="77">
        <v>2182.1999999999998</v>
      </c>
      <c r="N413" s="77">
        <v>2159.73</v>
      </c>
      <c r="O413" s="77">
        <v>2182.37</v>
      </c>
      <c r="P413" s="77">
        <v>2182.44</v>
      </c>
      <c r="Q413" s="77">
        <v>2181.9</v>
      </c>
      <c r="R413" s="77">
        <v>2179.0499999999997</v>
      </c>
      <c r="S413" s="77">
        <v>2173.14</v>
      </c>
      <c r="T413" s="77">
        <v>2140.15</v>
      </c>
      <c r="U413" s="77">
        <v>2124.61</v>
      </c>
      <c r="V413" s="77">
        <v>2133.23</v>
      </c>
      <c r="W413" s="77">
        <v>2093.9</v>
      </c>
      <c r="X413" s="77">
        <v>1887.38</v>
      </c>
      <c r="Y413" s="77">
        <v>1513.9299999999998</v>
      </c>
    </row>
    <row r="414" spans="1:25" x14ac:dyDescent="0.2">
      <c r="A414" s="35">
        <v>44797</v>
      </c>
      <c r="B414" s="77">
        <v>1267.7399999999998</v>
      </c>
      <c r="C414" s="77">
        <v>1174.0500000000002</v>
      </c>
      <c r="D414" s="77">
        <v>1121.06</v>
      </c>
      <c r="E414" s="77">
        <v>1081.5299999999997</v>
      </c>
      <c r="F414" s="77">
        <v>1077.8999999999996</v>
      </c>
      <c r="G414" s="77">
        <v>1245.2799999999997</v>
      </c>
      <c r="H414" s="77">
        <v>1512.8599999999997</v>
      </c>
      <c r="I414" s="77">
        <v>1702.0900000000001</v>
      </c>
      <c r="J414" s="77">
        <v>1945.25</v>
      </c>
      <c r="K414" s="77">
        <v>2102.88</v>
      </c>
      <c r="L414" s="77">
        <v>2144.2799999999997</v>
      </c>
      <c r="M414" s="77">
        <v>2179.86</v>
      </c>
      <c r="N414" s="77">
        <v>2177.08</v>
      </c>
      <c r="O414" s="77">
        <v>2185.84</v>
      </c>
      <c r="P414" s="77">
        <v>2185.0700000000002</v>
      </c>
      <c r="Q414" s="77">
        <v>2184.42</v>
      </c>
      <c r="R414" s="77">
        <v>2176.5499999999997</v>
      </c>
      <c r="S414" s="77">
        <v>2090.7799999999997</v>
      </c>
      <c r="T414" s="77">
        <v>2120.66</v>
      </c>
      <c r="U414" s="77">
        <v>2107.36</v>
      </c>
      <c r="V414" s="77">
        <v>2103.73</v>
      </c>
      <c r="W414" s="77">
        <v>2051.25</v>
      </c>
      <c r="X414" s="77">
        <v>1842.4499999999998</v>
      </c>
      <c r="Y414" s="77">
        <v>1571.9699999999998</v>
      </c>
    </row>
    <row r="415" spans="1:25" x14ac:dyDescent="0.2">
      <c r="A415" s="35">
        <v>44798</v>
      </c>
      <c r="B415" s="77">
        <v>1321.38</v>
      </c>
      <c r="C415" s="77">
        <v>1212.6499999999996</v>
      </c>
      <c r="D415" s="77">
        <v>1141.5299999999997</v>
      </c>
      <c r="E415" s="77">
        <v>1114.02</v>
      </c>
      <c r="F415" s="77">
        <v>1112.71</v>
      </c>
      <c r="G415" s="77">
        <v>1159.4699999999998</v>
      </c>
      <c r="H415" s="77">
        <v>1530.67</v>
      </c>
      <c r="I415" s="77">
        <v>1697.5699999999997</v>
      </c>
      <c r="J415" s="77">
        <v>1932.7199999999998</v>
      </c>
      <c r="K415" s="77">
        <v>2111.08</v>
      </c>
      <c r="L415" s="77">
        <v>2134.13</v>
      </c>
      <c r="M415" s="77">
        <v>2117.25</v>
      </c>
      <c r="N415" s="77">
        <v>2116.96</v>
      </c>
      <c r="O415" s="77">
        <v>2129.2399999999998</v>
      </c>
      <c r="P415" s="77">
        <v>2178.87</v>
      </c>
      <c r="Q415" s="77">
        <v>2178.6999999999998</v>
      </c>
      <c r="R415" s="77">
        <v>2177.88</v>
      </c>
      <c r="S415" s="77">
        <v>2177.84</v>
      </c>
      <c r="T415" s="77">
        <v>2175.58</v>
      </c>
      <c r="U415" s="77">
        <v>2136.6799999999998</v>
      </c>
      <c r="V415" s="77">
        <v>2118.15</v>
      </c>
      <c r="W415" s="77">
        <v>2067.5099999999998</v>
      </c>
      <c r="X415" s="77">
        <v>1891.54</v>
      </c>
      <c r="Y415" s="77">
        <v>1561.7399999999998</v>
      </c>
    </row>
    <row r="416" spans="1:25" x14ac:dyDescent="0.2">
      <c r="A416" s="35">
        <v>44799</v>
      </c>
      <c r="B416" s="77">
        <v>1369.9399999999996</v>
      </c>
      <c r="C416" s="77">
        <v>1231.1399999999999</v>
      </c>
      <c r="D416" s="77">
        <v>1179.83</v>
      </c>
      <c r="E416" s="77">
        <v>1141.54</v>
      </c>
      <c r="F416" s="77">
        <v>1132.42</v>
      </c>
      <c r="G416" s="77">
        <v>1352.9899999999998</v>
      </c>
      <c r="H416" s="77">
        <v>1747.17</v>
      </c>
      <c r="I416" s="77">
        <v>1816.5</v>
      </c>
      <c r="J416" s="77">
        <v>1981.1399999999999</v>
      </c>
      <c r="K416" s="77">
        <v>2118.6999999999998</v>
      </c>
      <c r="L416" s="77">
        <v>2148.1799999999998</v>
      </c>
      <c r="M416" s="77">
        <v>2146.23</v>
      </c>
      <c r="N416" s="77">
        <v>2130</v>
      </c>
      <c r="O416" s="77">
        <v>2162.31</v>
      </c>
      <c r="P416" s="77">
        <v>2184.16</v>
      </c>
      <c r="Q416" s="77">
        <v>2167.9899999999998</v>
      </c>
      <c r="R416" s="77">
        <v>2144.1999999999998</v>
      </c>
      <c r="S416" s="77">
        <v>2140.14</v>
      </c>
      <c r="T416" s="77">
        <v>2136.98</v>
      </c>
      <c r="U416" s="77">
        <v>2129.9299999999998</v>
      </c>
      <c r="V416" s="77">
        <v>2130.5499999999997</v>
      </c>
      <c r="W416" s="77">
        <v>2119.12</v>
      </c>
      <c r="X416" s="77">
        <v>1867.3599999999997</v>
      </c>
      <c r="Y416" s="77">
        <v>1638.1</v>
      </c>
    </row>
    <row r="417" spans="1:25" x14ac:dyDescent="0.2">
      <c r="A417" s="35">
        <v>44800</v>
      </c>
      <c r="B417" s="77">
        <v>1505.6899999999996</v>
      </c>
      <c r="C417" s="77">
        <v>1328.37</v>
      </c>
      <c r="D417" s="77">
        <v>1238.4299999999998</v>
      </c>
      <c r="E417" s="77">
        <v>1209.1499999999996</v>
      </c>
      <c r="F417" s="77">
        <v>1201.06</v>
      </c>
      <c r="G417" s="77">
        <v>1168.31</v>
      </c>
      <c r="H417" s="77">
        <v>1382.4299999999998</v>
      </c>
      <c r="I417" s="77">
        <v>1723.9899999999998</v>
      </c>
      <c r="J417" s="77">
        <v>1957.58</v>
      </c>
      <c r="K417" s="77">
        <v>2121.35</v>
      </c>
      <c r="L417" s="77">
        <v>2180.52</v>
      </c>
      <c r="M417" s="77">
        <v>2181.14</v>
      </c>
      <c r="N417" s="77">
        <v>2179.64</v>
      </c>
      <c r="O417" s="77">
        <v>2202.9900000000002</v>
      </c>
      <c r="P417" s="77">
        <v>2219.2800000000002</v>
      </c>
      <c r="Q417" s="77">
        <v>2179.4699999999998</v>
      </c>
      <c r="R417" s="77">
        <v>2177.69</v>
      </c>
      <c r="S417" s="77">
        <v>2161.83</v>
      </c>
      <c r="T417" s="77">
        <v>2151.54</v>
      </c>
      <c r="U417" s="77">
        <v>2134.98</v>
      </c>
      <c r="V417" s="77">
        <v>2140.75</v>
      </c>
      <c r="W417" s="77">
        <v>2119.42</v>
      </c>
      <c r="X417" s="77">
        <v>1843.42</v>
      </c>
      <c r="Y417" s="77">
        <v>1621.04</v>
      </c>
    </row>
    <row r="418" spans="1:25" x14ac:dyDescent="0.2">
      <c r="A418" s="35">
        <v>44801</v>
      </c>
      <c r="B418" s="77">
        <v>1401.1</v>
      </c>
      <c r="C418" s="77">
        <v>1287.3199999999997</v>
      </c>
      <c r="D418" s="77">
        <v>1215.9899999999998</v>
      </c>
      <c r="E418" s="77">
        <v>1192.0900000000001</v>
      </c>
      <c r="F418" s="77">
        <v>1175.3499999999999</v>
      </c>
      <c r="G418" s="77">
        <v>1160.4699999999998</v>
      </c>
      <c r="H418" s="77">
        <v>1222.9399999999996</v>
      </c>
      <c r="I418" s="77">
        <v>1539.6899999999996</v>
      </c>
      <c r="J418" s="77">
        <v>1807.6499999999996</v>
      </c>
      <c r="K418" s="77">
        <v>2080.71</v>
      </c>
      <c r="L418" s="77">
        <v>2114.64</v>
      </c>
      <c r="M418" s="77">
        <v>2126.62</v>
      </c>
      <c r="N418" s="77">
        <v>2196.79</v>
      </c>
      <c r="O418" s="77">
        <v>2221.3300000000004</v>
      </c>
      <c r="P418" s="77">
        <v>2335.61</v>
      </c>
      <c r="Q418" s="77">
        <v>2185.96</v>
      </c>
      <c r="R418" s="77">
        <v>2186.4</v>
      </c>
      <c r="S418" s="77">
        <v>2172.4699999999998</v>
      </c>
      <c r="T418" s="77">
        <v>2168.7399999999998</v>
      </c>
      <c r="U418" s="77">
        <v>2131.54</v>
      </c>
      <c r="V418" s="77">
        <v>2147.7199999999998</v>
      </c>
      <c r="W418" s="77">
        <v>2140.9499999999998</v>
      </c>
      <c r="X418" s="77">
        <v>1825.8899999999999</v>
      </c>
      <c r="Y418" s="77">
        <v>1585.3899999999999</v>
      </c>
    </row>
    <row r="419" spans="1:25" x14ac:dyDescent="0.2">
      <c r="A419" s="35">
        <v>44802</v>
      </c>
      <c r="B419" s="77">
        <v>1341.0199999999995</v>
      </c>
      <c r="C419" s="77">
        <v>1217.9499999999998</v>
      </c>
      <c r="D419" s="77">
        <v>1163.5100000000002</v>
      </c>
      <c r="E419" s="77">
        <v>1131.5500000000002</v>
      </c>
      <c r="F419" s="77">
        <v>1154.81</v>
      </c>
      <c r="G419" s="77">
        <v>1164.6099999999997</v>
      </c>
      <c r="H419" s="77">
        <v>1461.7299999999996</v>
      </c>
      <c r="I419" s="77">
        <v>1676.3899999999999</v>
      </c>
      <c r="J419" s="77">
        <v>1890.6999999999998</v>
      </c>
      <c r="K419" s="77">
        <v>2062.83</v>
      </c>
      <c r="L419" s="77">
        <v>2111.91</v>
      </c>
      <c r="M419" s="77">
        <v>2097.44</v>
      </c>
      <c r="N419" s="77">
        <v>2080.4299999999998</v>
      </c>
      <c r="O419" s="77">
        <v>2111.33</v>
      </c>
      <c r="P419" s="77">
        <v>2175.42</v>
      </c>
      <c r="Q419" s="77">
        <v>2166.15</v>
      </c>
      <c r="R419" s="77">
        <v>2144.31</v>
      </c>
      <c r="S419" s="77">
        <v>2099.9699999999998</v>
      </c>
      <c r="T419" s="77">
        <v>2061.36</v>
      </c>
      <c r="U419" s="77">
        <v>2056.6999999999998</v>
      </c>
      <c r="V419" s="77">
        <v>2041.46</v>
      </c>
      <c r="W419" s="77">
        <v>1908.75</v>
      </c>
      <c r="X419" s="77">
        <v>1706.17</v>
      </c>
      <c r="Y419" s="77">
        <v>1350.7399999999998</v>
      </c>
    </row>
    <row r="420" spans="1:25" x14ac:dyDescent="0.2">
      <c r="A420" s="35">
        <v>44803</v>
      </c>
      <c r="B420" s="77">
        <v>1280.6399999999999</v>
      </c>
      <c r="C420" s="77">
        <v>1201.2299999999996</v>
      </c>
      <c r="D420" s="77">
        <v>1140.33</v>
      </c>
      <c r="E420" s="77">
        <v>1106.08</v>
      </c>
      <c r="F420" s="77">
        <v>1143.77</v>
      </c>
      <c r="G420" s="77">
        <v>1195.27</v>
      </c>
      <c r="H420" s="77">
        <v>1651.8199999999997</v>
      </c>
      <c r="I420" s="77">
        <v>1752.88</v>
      </c>
      <c r="J420" s="77">
        <v>1880.8199999999997</v>
      </c>
      <c r="K420" s="77">
        <v>2093.62</v>
      </c>
      <c r="L420" s="77">
        <v>2156.35</v>
      </c>
      <c r="M420" s="77">
        <v>2121.63</v>
      </c>
      <c r="N420" s="77">
        <v>2094.1</v>
      </c>
      <c r="O420" s="77">
        <v>2104.39</v>
      </c>
      <c r="P420" s="77">
        <v>2183.9499999999998</v>
      </c>
      <c r="Q420" s="77">
        <v>2182.67</v>
      </c>
      <c r="R420" s="77">
        <v>2172.39</v>
      </c>
      <c r="S420" s="77">
        <v>2115.83</v>
      </c>
      <c r="T420" s="77">
        <v>2092.41</v>
      </c>
      <c r="U420" s="77">
        <v>2093.2999999999997</v>
      </c>
      <c r="V420" s="77">
        <v>2097.94</v>
      </c>
      <c r="W420" s="77">
        <v>2008.62</v>
      </c>
      <c r="X420" s="77">
        <v>1811.2999999999997</v>
      </c>
      <c r="Y420" s="77">
        <v>1492</v>
      </c>
    </row>
    <row r="421" spans="1:25" x14ac:dyDescent="0.2">
      <c r="A421" s="35">
        <v>44804</v>
      </c>
      <c r="B421" s="77">
        <v>1356.9799999999996</v>
      </c>
      <c r="C421" s="77">
        <v>1244.4799999999996</v>
      </c>
      <c r="D421" s="77">
        <v>1195.9899999999998</v>
      </c>
      <c r="E421" s="77">
        <v>1179.2799999999997</v>
      </c>
      <c r="F421" s="77">
        <v>1210.7799999999997</v>
      </c>
      <c r="G421" s="77">
        <v>1245.1999999999998</v>
      </c>
      <c r="H421" s="77">
        <v>1611.7399999999998</v>
      </c>
      <c r="I421" s="77">
        <v>1758.75</v>
      </c>
      <c r="J421" s="77">
        <v>2020.9699999999998</v>
      </c>
      <c r="K421" s="77">
        <v>2156.17</v>
      </c>
      <c r="L421" s="77">
        <v>2184.14</v>
      </c>
      <c r="M421" s="77">
        <v>2174.6999999999998</v>
      </c>
      <c r="N421" s="77">
        <v>2146.85</v>
      </c>
      <c r="O421" s="77">
        <v>2172.59</v>
      </c>
      <c r="P421" s="77">
        <v>2181.34</v>
      </c>
      <c r="Q421" s="77">
        <v>2177.5499999999997</v>
      </c>
      <c r="R421" s="77">
        <v>2177.0299999999997</v>
      </c>
      <c r="S421" s="77">
        <v>2140.04</v>
      </c>
      <c r="T421" s="77">
        <v>2109.5700000000002</v>
      </c>
      <c r="U421" s="77">
        <v>2106.1799999999998</v>
      </c>
      <c r="V421" s="77">
        <v>2120.83</v>
      </c>
      <c r="W421" s="77">
        <v>2057.54</v>
      </c>
      <c r="X421" s="77">
        <v>1847.3999999999996</v>
      </c>
      <c r="Y421" s="77">
        <v>1610.38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14" t="s">
        <v>59</v>
      </c>
      <c r="B424" s="321" t="s">
        <v>12</v>
      </c>
      <c r="C424" s="322"/>
      <c r="D424" s="322"/>
      <c r="E424" s="322"/>
      <c r="F424" s="322"/>
      <c r="G424" s="322"/>
      <c r="H424" s="322"/>
      <c r="I424" s="322"/>
      <c r="J424" s="322"/>
      <c r="K424" s="322"/>
      <c r="L424" s="322"/>
      <c r="M424" s="322"/>
      <c r="N424" s="322"/>
      <c r="O424" s="322"/>
      <c r="P424" s="322"/>
      <c r="Q424" s="322"/>
      <c r="R424" s="322"/>
      <c r="S424" s="322"/>
      <c r="T424" s="322"/>
      <c r="U424" s="322"/>
      <c r="V424" s="322"/>
      <c r="W424" s="322"/>
      <c r="X424" s="322"/>
      <c r="Y424" s="323"/>
    </row>
    <row r="425" spans="1:25" ht="24.75" thickBot="1" x14ac:dyDescent="0.25">
      <c r="A425" s="315"/>
      <c r="B425" s="148" t="s">
        <v>60</v>
      </c>
      <c r="C425" s="149" t="s">
        <v>61</v>
      </c>
      <c r="D425" s="149" t="s">
        <v>62</v>
      </c>
      <c r="E425" s="149" t="s">
        <v>63</v>
      </c>
      <c r="F425" s="149" t="s">
        <v>64</v>
      </c>
      <c r="G425" s="149" t="s">
        <v>65</v>
      </c>
      <c r="H425" s="149" t="s">
        <v>66</v>
      </c>
      <c r="I425" s="149" t="s">
        <v>67</v>
      </c>
      <c r="J425" s="149" t="s">
        <v>68</v>
      </c>
      <c r="K425" s="149" t="s">
        <v>84</v>
      </c>
      <c r="L425" s="149" t="s">
        <v>69</v>
      </c>
      <c r="M425" s="149" t="s">
        <v>70</v>
      </c>
      <c r="N425" s="149" t="s">
        <v>71</v>
      </c>
      <c r="O425" s="149" t="s">
        <v>72</v>
      </c>
      <c r="P425" s="149" t="s">
        <v>73</v>
      </c>
      <c r="Q425" s="149" t="s">
        <v>74</v>
      </c>
      <c r="R425" s="149" t="s">
        <v>75</v>
      </c>
      <c r="S425" s="149" t="s">
        <v>76</v>
      </c>
      <c r="T425" s="149" t="s">
        <v>77</v>
      </c>
      <c r="U425" s="149" t="s">
        <v>78</v>
      </c>
      <c r="V425" s="149" t="s">
        <v>79</v>
      </c>
      <c r="W425" s="149" t="s">
        <v>80</v>
      </c>
      <c r="X425" s="149" t="s">
        <v>81</v>
      </c>
      <c r="Y425" s="150" t="s">
        <v>82</v>
      </c>
    </row>
    <row r="426" spans="1:25" x14ac:dyDescent="0.2">
      <c r="A426" s="34">
        <v>44774</v>
      </c>
      <c r="B426" s="29">
        <v>41.36</v>
      </c>
      <c r="C426" s="15">
        <v>111.46</v>
      </c>
      <c r="D426" s="15">
        <v>4.76</v>
      </c>
      <c r="E426" s="15">
        <v>15.08</v>
      </c>
      <c r="F426" s="15">
        <v>54.14</v>
      </c>
      <c r="G426" s="15">
        <v>330.12</v>
      </c>
      <c r="H426" s="15">
        <v>280.75</v>
      </c>
      <c r="I426" s="15">
        <v>295.79000000000002</v>
      </c>
      <c r="J426" s="15">
        <v>221.54</v>
      </c>
      <c r="K426" s="15">
        <v>90.1</v>
      </c>
      <c r="L426" s="15">
        <v>79</v>
      </c>
      <c r="M426" s="15">
        <v>41.3</v>
      </c>
      <c r="N426" s="15">
        <v>76.010000000000005</v>
      </c>
      <c r="O426" s="15">
        <v>194.5</v>
      </c>
      <c r="P426" s="15">
        <v>212.46</v>
      </c>
      <c r="Q426" s="15">
        <v>192.29</v>
      </c>
      <c r="R426" s="15">
        <v>58.98</v>
      </c>
      <c r="S426" s="15">
        <v>65.89</v>
      </c>
      <c r="T426" s="15">
        <v>27.59</v>
      </c>
      <c r="U426" s="15">
        <v>6.62</v>
      </c>
      <c r="V426" s="15">
        <v>36.76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44775</v>
      </c>
      <c r="B427" s="31">
        <v>35.869999999999997</v>
      </c>
      <c r="C427" s="20">
        <v>69.38</v>
      </c>
      <c r="D427" s="20">
        <v>0</v>
      </c>
      <c r="E427" s="20">
        <v>296.85000000000002</v>
      </c>
      <c r="F427" s="20">
        <v>378.71</v>
      </c>
      <c r="G427" s="20">
        <v>185.23</v>
      </c>
      <c r="H427" s="20">
        <v>252.4</v>
      </c>
      <c r="I427" s="20">
        <v>312.75</v>
      </c>
      <c r="J427" s="20">
        <v>224.13</v>
      </c>
      <c r="K427" s="20">
        <v>106.92</v>
      </c>
      <c r="L427" s="20">
        <v>25.52</v>
      </c>
      <c r="M427" s="20">
        <v>36.79</v>
      </c>
      <c r="N427" s="20">
        <v>92.02</v>
      </c>
      <c r="O427" s="20">
        <v>104.99</v>
      </c>
      <c r="P427" s="20">
        <v>79.12</v>
      </c>
      <c r="Q427" s="20">
        <v>50.57</v>
      </c>
      <c r="R427" s="20">
        <v>37.369999999999997</v>
      </c>
      <c r="S427" s="20">
        <v>71.31</v>
      </c>
      <c r="T427" s="20">
        <v>56.3</v>
      </c>
      <c r="U427" s="20">
        <v>71.37</v>
      </c>
      <c r="V427" s="20">
        <v>96.69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44776</v>
      </c>
      <c r="B428" s="31">
        <v>0</v>
      </c>
      <c r="C428" s="20">
        <v>7.07</v>
      </c>
      <c r="D428" s="20">
        <v>0</v>
      </c>
      <c r="E428" s="20">
        <v>41.67</v>
      </c>
      <c r="F428" s="20">
        <v>261.73</v>
      </c>
      <c r="G428" s="20">
        <v>224.86</v>
      </c>
      <c r="H428" s="20">
        <v>245.26</v>
      </c>
      <c r="I428" s="20">
        <v>251.99</v>
      </c>
      <c r="J428" s="20">
        <v>103.17</v>
      </c>
      <c r="K428" s="20">
        <v>71.87</v>
      </c>
      <c r="L428" s="20">
        <v>108.72</v>
      </c>
      <c r="M428" s="20">
        <v>92.86</v>
      </c>
      <c r="N428" s="20">
        <v>133.33000000000001</v>
      </c>
      <c r="O428" s="20">
        <v>165.68</v>
      </c>
      <c r="P428" s="20">
        <v>185.23</v>
      </c>
      <c r="Q428" s="20">
        <v>106.36</v>
      </c>
      <c r="R428" s="20">
        <v>96.01</v>
      </c>
      <c r="S428" s="20">
        <v>101.26</v>
      </c>
      <c r="T428" s="20">
        <v>39.07</v>
      </c>
      <c r="U428" s="20">
        <v>41.23</v>
      </c>
      <c r="V428" s="20">
        <v>84.11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44777</v>
      </c>
      <c r="B429" s="31">
        <v>0</v>
      </c>
      <c r="C429" s="20">
        <v>0</v>
      </c>
      <c r="D429" s="20">
        <v>0</v>
      </c>
      <c r="E429" s="20">
        <v>11.55</v>
      </c>
      <c r="F429" s="20">
        <v>36.94</v>
      </c>
      <c r="G429" s="20">
        <v>131.99</v>
      </c>
      <c r="H429" s="20">
        <v>0</v>
      </c>
      <c r="I429" s="20">
        <v>221.01</v>
      </c>
      <c r="J429" s="20">
        <v>104.17</v>
      </c>
      <c r="K429" s="20">
        <v>151.03</v>
      </c>
      <c r="L429" s="20">
        <v>72.849999999999994</v>
      </c>
      <c r="M429" s="20">
        <v>81.53</v>
      </c>
      <c r="N429" s="20">
        <v>154.47999999999999</v>
      </c>
      <c r="O429" s="20">
        <v>87.97</v>
      </c>
      <c r="P429" s="20">
        <v>132.66</v>
      </c>
      <c r="Q429" s="20">
        <v>149.88</v>
      </c>
      <c r="R429" s="20">
        <v>73.22</v>
      </c>
      <c r="S429" s="20">
        <v>168.6</v>
      </c>
      <c r="T429" s="20">
        <v>57.33</v>
      </c>
      <c r="U429" s="20">
        <v>147.56</v>
      </c>
      <c r="V429" s="20">
        <v>280.74</v>
      </c>
      <c r="W429" s="20">
        <v>28.2</v>
      </c>
      <c r="X429" s="20">
        <v>0</v>
      </c>
      <c r="Y429" s="21">
        <v>0</v>
      </c>
    </row>
    <row r="430" spans="1:25" x14ac:dyDescent="0.2">
      <c r="A430" s="35">
        <v>44778</v>
      </c>
      <c r="B430" s="31">
        <v>2.0099999999999998</v>
      </c>
      <c r="C430" s="20">
        <v>60.1</v>
      </c>
      <c r="D430" s="20">
        <v>80.47</v>
      </c>
      <c r="E430" s="20">
        <v>109.3</v>
      </c>
      <c r="F430" s="20">
        <v>68.459999999999994</v>
      </c>
      <c r="G430" s="20">
        <v>279.62</v>
      </c>
      <c r="H430" s="20">
        <v>482.39</v>
      </c>
      <c r="I430" s="20">
        <v>405.17</v>
      </c>
      <c r="J430" s="20">
        <v>154.97999999999999</v>
      </c>
      <c r="K430" s="20">
        <v>1.59</v>
      </c>
      <c r="L430" s="20">
        <v>79.12</v>
      </c>
      <c r="M430" s="20">
        <v>79.22</v>
      </c>
      <c r="N430" s="20">
        <v>158.06</v>
      </c>
      <c r="O430" s="20">
        <v>124.2</v>
      </c>
      <c r="P430" s="20">
        <v>122.68</v>
      </c>
      <c r="Q430" s="20">
        <v>79.739999999999995</v>
      </c>
      <c r="R430" s="20">
        <v>29.85</v>
      </c>
      <c r="S430" s="20">
        <v>0.03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44779</v>
      </c>
      <c r="B431" s="31">
        <v>0</v>
      </c>
      <c r="C431" s="20">
        <v>0</v>
      </c>
      <c r="D431" s="20">
        <v>0</v>
      </c>
      <c r="E431" s="20">
        <v>22.47</v>
      </c>
      <c r="F431" s="20">
        <v>54.75</v>
      </c>
      <c r="G431" s="20">
        <v>141.62</v>
      </c>
      <c r="H431" s="20">
        <v>97.16</v>
      </c>
      <c r="I431" s="20">
        <v>68.02</v>
      </c>
      <c r="J431" s="20">
        <v>125.97</v>
      </c>
      <c r="K431" s="20">
        <v>37.43</v>
      </c>
      <c r="L431" s="20">
        <v>61.68</v>
      </c>
      <c r="M431" s="20">
        <v>49.19</v>
      </c>
      <c r="N431" s="20">
        <v>38.89</v>
      </c>
      <c r="O431" s="20">
        <v>45.85</v>
      </c>
      <c r="P431" s="20">
        <v>38.299999999999997</v>
      </c>
      <c r="Q431" s="20">
        <v>50.45</v>
      </c>
      <c r="R431" s="20">
        <v>60.08</v>
      </c>
      <c r="S431" s="20">
        <v>58.76</v>
      </c>
      <c r="T431" s="20">
        <v>40.67</v>
      </c>
      <c r="U431" s="20">
        <v>32.450000000000003</v>
      </c>
      <c r="V431" s="20">
        <v>21.28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44780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69.11</v>
      </c>
      <c r="I432" s="20">
        <v>45.61</v>
      </c>
      <c r="J432" s="20">
        <v>0</v>
      </c>
      <c r="K432" s="20">
        <v>0</v>
      </c>
      <c r="L432" s="20">
        <v>12.82</v>
      </c>
      <c r="M432" s="20">
        <v>29.05</v>
      </c>
      <c r="N432" s="20">
        <v>31.55</v>
      </c>
      <c r="O432" s="20">
        <v>29.22</v>
      </c>
      <c r="P432" s="20">
        <v>54.67</v>
      </c>
      <c r="Q432" s="20">
        <v>56.23</v>
      </c>
      <c r="R432" s="20">
        <v>49.38</v>
      </c>
      <c r="S432" s="20">
        <v>30.79</v>
      </c>
      <c r="T432" s="20">
        <v>39.64</v>
      </c>
      <c r="U432" s="20">
        <v>32.43</v>
      </c>
      <c r="V432" s="20">
        <v>85.87</v>
      </c>
      <c r="W432" s="20">
        <v>14.34</v>
      </c>
      <c r="X432" s="20">
        <v>0</v>
      </c>
      <c r="Y432" s="21">
        <v>0</v>
      </c>
    </row>
    <row r="433" spans="1:25" x14ac:dyDescent="0.2">
      <c r="A433" s="35">
        <v>44781</v>
      </c>
      <c r="B433" s="31">
        <v>0</v>
      </c>
      <c r="C433" s="20">
        <v>0</v>
      </c>
      <c r="D433" s="20">
        <v>0</v>
      </c>
      <c r="E433" s="20">
        <v>0</v>
      </c>
      <c r="F433" s="20">
        <v>48.18</v>
      </c>
      <c r="G433" s="20">
        <v>60.88</v>
      </c>
      <c r="H433" s="20">
        <v>172.65</v>
      </c>
      <c r="I433" s="20">
        <v>133.13</v>
      </c>
      <c r="J433" s="20">
        <v>190.79</v>
      </c>
      <c r="K433" s="20">
        <v>115.21</v>
      </c>
      <c r="L433" s="20">
        <v>111.35</v>
      </c>
      <c r="M433" s="20">
        <v>115.06</v>
      </c>
      <c r="N433" s="20">
        <v>101.25</v>
      </c>
      <c r="O433" s="20">
        <v>88.17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x14ac:dyDescent="0.2">
      <c r="A434" s="35">
        <v>44782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168.18</v>
      </c>
      <c r="H434" s="20">
        <v>149.06</v>
      </c>
      <c r="I434" s="20">
        <v>0</v>
      </c>
      <c r="J434" s="20">
        <v>22.16</v>
      </c>
      <c r="K434" s="20">
        <v>0</v>
      </c>
      <c r="L434" s="20">
        <v>0</v>
      </c>
      <c r="M434" s="20">
        <v>0</v>
      </c>
      <c r="N434" s="20">
        <v>0</v>
      </c>
      <c r="O434" s="20">
        <v>89.97</v>
      </c>
      <c r="P434" s="20">
        <v>53.65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x14ac:dyDescent="0.2">
      <c r="A435" s="35">
        <v>44783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38.909999999999997</v>
      </c>
      <c r="H435" s="20">
        <v>173.99</v>
      </c>
      <c r="I435" s="20">
        <v>69.849999999999994</v>
      </c>
      <c r="J435" s="20">
        <v>68.02</v>
      </c>
      <c r="K435" s="20">
        <v>7.3</v>
      </c>
      <c r="L435" s="20">
        <v>0</v>
      </c>
      <c r="M435" s="20">
        <v>46.66</v>
      </c>
      <c r="N435" s="20">
        <v>79.55</v>
      </c>
      <c r="O435" s="20">
        <v>0.88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x14ac:dyDescent="0.2">
      <c r="A436" s="35">
        <v>44784</v>
      </c>
      <c r="B436" s="31">
        <v>0</v>
      </c>
      <c r="C436" s="20">
        <v>0</v>
      </c>
      <c r="D436" s="20">
        <v>0</v>
      </c>
      <c r="E436" s="20">
        <v>0</v>
      </c>
      <c r="F436" s="20">
        <v>0</v>
      </c>
      <c r="G436" s="20">
        <v>108.19</v>
      </c>
      <c r="H436" s="20">
        <v>261.04000000000002</v>
      </c>
      <c r="I436" s="20">
        <v>192.57</v>
      </c>
      <c r="J436" s="20">
        <v>249.8</v>
      </c>
      <c r="K436" s="20">
        <v>104.17</v>
      </c>
      <c r="L436" s="20">
        <v>52.68</v>
      </c>
      <c r="M436" s="20">
        <v>9.32</v>
      </c>
      <c r="N436" s="20">
        <v>20.92</v>
      </c>
      <c r="O436" s="20">
        <v>49</v>
      </c>
      <c r="P436" s="20">
        <v>40.64</v>
      </c>
      <c r="Q436" s="20">
        <v>37.26</v>
      </c>
      <c r="R436" s="20">
        <v>14.43</v>
      </c>
      <c r="S436" s="20">
        <v>0</v>
      </c>
      <c r="T436" s="20">
        <v>7.47</v>
      </c>
      <c r="U436" s="20">
        <v>14.03</v>
      </c>
      <c r="V436" s="20">
        <v>17.149999999999999</v>
      </c>
      <c r="W436" s="20">
        <v>0</v>
      </c>
      <c r="X436" s="20">
        <v>0</v>
      </c>
      <c r="Y436" s="21">
        <v>0</v>
      </c>
    </row>
    <row r="437" spans="1:25" x14ac:dyDescent="0.2">
      <c r="A437" s="35">
        <v>44785</v>
      </c>
      <c r="B437" s="31">
        <v>0</v>
      </c>
      <c r="C437" s="20">
        <v>0</v>
      </c>
      <c r="D437" s="20">
        <v>0</v>
      </c>
      <c r="E437" s="20">
        <v>21.95</v>
      </c>
      <c r="F437" s="20">
        <v>52.77</v>
      </c>
      <c r="G437" s="20">
        <v>229.88</v>
      </c>
      <c r="H437" s="20">
        <v>285.18</v>
      </c>
      <c r="I437" s="20">
        <v>120.27</v>
      </c>
      <c r="J437" s="20">
        <v>142.08000000000001</v>
      </c>
      <c r="K437" s="20">
        <v>32.130000000000003</v>
      </c>
      <c r="L437" s="20">
        <v>0.11</v>
      </c>
      <c r="M437" s="20">
        <v>14.07</v>
      </c>
      <c r="N437" s="20">
        <v>9.5500000000000007</v>
      </c>
      <c r="O437" s="20">
        <v>8.16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x14ac:dyDescent="0.2">
      <c r="A438" s="35">
        <v>44786</v>
      </c>
      <c r="B438" s="31">
        <v>0</v>
      </c>
      <c r="C438" s="20">
        <v>0</v>
      </c>
      <c r="D438" s="20">
        <v>9.18</v>
      </c>
      <c r="E438" s="20">
        <v>30.59</v>
      </c>
      <c r="F438" s="20">
        <v>67.790000000000006</v>
      </c>
      <c r="G438" s="20">
        <v>160.38</v>
      </c>
      <c r="H438" s="20">
        <v>208.34</v>
      </c>
      <c r="I438" s="20">
        <v>146.84</v>
      </c>
      <c r="J438" s="20">
        <v>236.09</v>
      </c>
      <c r="K438" s="20">
        <v>91.33</v>
      </c>
      <c r="L438" s="20">
        <v>99.04</v>
      </c>
      <c r="M438" s="20">
        <v>102.04</v>
      </c>
      <c r="N438" s="20">
        <v>94.23</v>
      </c>
      <c r="O438" s="20">
        <v>55.79</v>
      </c>
      <c r="P438" s="20">
        <v>51.55</v>
      </c>
      <c r="Q438" s="20">
        <v>110.44</v>
      </c>
      <c r="R438" s="20">
        <v>97.51</v>
      </c>
      <c r="S438" s="20">
        <v>153.47999999999999</v>
      </c>
      <c r="T438" s="20">
        <v>259.22000000000003</v>
      </c>
      <c r="U438" s="20">
        <v>332.4</v>
      </c>
      <c r="V438" s="20">
        <v>552.12</v>
      </c>
      <c r="W438" s="20">
        <v>201.81</v>
      </c>
      <c r="X438" s="20">
        <v>0</v>
      </c>
      <c r="Y438" s="21">
        <v>2.14</v>
      </c>
    </row>
    <row r="439" spans="1:25" x14ac:dyDescent="0.2">
      <c r="A439" s="35">
        <v>44787</v>
      </c>
      <c r="B439" s="31">
        <v>0</v>
      </c>
      <c r="C439" s="20">
        <v>128.21</v>
      </c>
      <c r="D439" s="20">
        <v>47.28</v>
      </c>
      <c r="E439" s="20">
        <v>60.41</v>
      </c>
      <c r="F439" s="20">
        <v>24.56</v>
      </c>
      <c r="G439" s="20">
        <v>74.42</v>
      </c>
      <c r="H439" s="20">
        <v>96.68</v>
      </c>
      <c r="I439" s="20">
        <v>94.21</v>
      </c>
      <c r="J439" s="20">
        <v>265.88</v>
      </c>
      <c r="K439" s="20">
        <v>101.5</v>
      </c>
      <c r="L439" s="20">
        <v>59.79</v>
      </c>
      <c r="M439" s="20">
        <v>85.66</v>
      </c>
      <c r="N439" s="20">
        <v>102.16</v>
      </c>
      <c r="O439" s="20">
        <v>82.07</v>
      </c>
      <c r="P439" s="20">
        <v>81.98</v>
      </c>
      <c r="Q439" s="20">
        <v>91.37</v>
      </c>
      <c r="R439" s="20">
        <v>174.53</v>
      </c>
      <c r="S439" s="20">
        <v>108.11</v>
      </c>
      <c r="T439" s="20">
        <v>125.95</v>
      </c>
      <c r="U439" s="20">
        <v>79.12</v>
      </c>
      <c r="V439" s="20">
        <v>91.92</v>
      </c>
      <c r="W439" s="20">
        <v>0</v>
      </c>
      <c r="X439" s="20">
        <v>0</v>
      </c>
      <c r="Y439" s="21">
        <v>0</v>
      </c>
    </row>
    <row r="440" spans="1:25" x14ac:dyDescent="0.2">
      <c r="A440" s="35">
        <v>44788</v>
      </c>
      <c r="B440" s="31">
        <v>0</v>
      </c>
      <c r="C440" s="20">
        <v>0</v>
      </c>
      <c r="D440" s="20">
        <v>0</v>
      </c>
      <c r="E440" s="20">
        <v>0</v>
      </c>
      <c r="F440" s="20">
        <v>17.18</v>
      </c>
      <c r="G440" s="20">
        <v>58.33</v>
      </c>
      <c r="H440" s="20">
        <v>126.93</v>
      </c>
      <c r="I440" s="20">
        <v>36.840000000000003</v>
      </c>
      <c r="J440" s="20">
        <v>83.22</v>
      </c>
      <c r="K440" s="20">
        <v>129.35</v>
      </c>
      <c r="L440" s="20">
        <v>300.89999999999998</v>
      </c>
      <c r="M440" s="20">
        <v>165.56</v>
      </c>
      <c r="N440" s="20">
        <v>213.45</v>
      </c>
      <c r="O440" s="20">
        <v>211.96</v>
      </c>
      <c r="P440" s="20">
        <v>267.73</v>
      </c>
      <c r="Q440" s="20">
        <v>263.61</v>
      </c>
      <c r="R440" s="20">
        <v>175.22</v>
      </c>
      <c r="S440" s="20">
        <v>147.37</v>
      </c>
      <c r="T440" s="20">
        <v>54.47</v>
      </c>
      <c r="U440" s="20">
        <v>0</v>
      </c>
      <c r="V440" s="20">
        <v>7.06</v>
      </c>
      <c r="W440" s="20">
        <v>0</v>
      </c>
      <c r="X440" s="20">
        <v>0</v>
      </c>
      <c r="Y440" s="21">
        <v>0</v>
      </c>
    </row>
    <row r="441" spans="1:25" x14ac:dyDescent="0.2">
      <c r="A441" s="35">
        <v>44789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78.13</v>
      </c>
      <c r="H441" s="20">
        <v>227.64</v>
      </c>
      <c r="I441" s="20">
        <v>49.63</v>
      </c>
      <c r="J441" s="20">
        <v>118.39</v>
      </c>
      <c r="K441" s="20">
        <v>65.87</v>
      </c>
      <c r="L441" s="20">
        <v>48.05</v>
      </c>
      <c r="M441" s="20">
        <v>0</v>
      </c>
      <c r="N441" s="20">
        <v>0</v>
      </c>
      <c r="O441" s="20">
        <v>0</v>
      </c>
      <c r="P441" s="20">
        <v>0</v>
      </c>
      <c r="Q441" s="20">
        <v>0.04</v>
      </c>
      <c r="R441" s="20">
        <v>0.68</v>
      </c>
      <c r="S441" s="20">
        <v>2.2799999999999998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44790</v>
      </c>
      <c r="B442" s="31">
        <v>0</v>
      </c>
      <c r="C442" s="20">
        <v>0</v>
      </c>
      <c r="D442" s="20">
        <v>0</v>
      </c>
      <c r="E442" s="20">
        <v>0</v>
      </c>
      <c r="F442" s="20">
        <v>50.15</v>
      </c>
      <c r="G442" s="20">
        <v>158.54</v>
      </c>
      <c r="H442" s="20">
        <v>174.45</v>
      </c>
      <c r="I442" s="20">
        <v>237.37</v>
      </c>
      <c r="J442" s="20">
        <v>102.14</v>
      </c>
      <c r="K442" s="20">
        <v>57.48</v>
      </c>
      <c r="L442" s="20">
        <v>21.2</v>
      </c>
      <c r="M442" s="20">
        <v>90.15</v>
      </c>
      <c r="N442" s="20">
        <v>90.72</v>
      </c>
      <c r="O442" s="20">
        <v>81.28</v>
      </c>
      <c r="P442" s="20">
        <v>92.96</v>
      </c>
      <c r="Q442" s="20">
        <v>92.57</v>
      </c>
      <c r="R442" s="20">
        <v>90.44</v>
      </c>
      <c r="S442" s="20">
        <v>67.94</v>
      </c>
      <c r="T442" s="20">
        <v>33</v>
      </c>
      <c r="U442" s="20">
        <v>59.14</v>
      </c>
      <c r="V442" s="20">
        <v>46.31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44791</v>
      </c>
      <c r="B443" s="31">
        <v>0</v>
      </c>
      <c r="C443" s="20">
        <v>0</v>
      </c>
      <c r="D443" s="20">
        <v>14.65</v>
      </c>
      <c r="E443" s="20">
        <v>42.52</v>
      </c>
      <c r="F443" s="20">
        <v>61.67</v>
      </c>
      <c r="G443" s="20">
        <v>216.04</v>
      </c>
      <c r="H443" s="20">
        <v>195.25</v>
      </c>
      <c r="I443" s="20">
        <v>209.9</v>
      </c>
      <c r="J443" s="20">
        <v>161.38999999999999</v>
      </c>
      <c r="K443" s="20">
        <v>27.1</v>
      </c>
      <c r="L443" s="20">
        <v>2.02</v>
      </c>
      <c r="M443" s="20">
        <v>2.4</v>
      </c>
      <c r="N443" s="20">
        <v>37.81</v>
      </c>
      <c r="O443" s="20">
        <v>29.21</v>
      </c>
      <c r="P443" s="20">
        <v>24.24</v>
      </c>
      <c r="Q443" s="20">
        <v>18.98</v>
      </c>
      <c r="R443" s="20">
        <v>4.45</v>
      </c>
      <c r="S443" s="20">
        <v>2.39</v>
      </c>
      <c r="T443" s="20">
        <v>0</v>
      </c>
      <c r="U443" s="20">
        <v>29.35</v>
      </c>
      <c r="V443" s="20">
        <v>17.510000000000002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44792</v>
      </c>
      <c r="B444" s="31">
        <v>0</v>
      </c>
      <c r="C444" s="20">
        <v>0</v>
      </c>
      <c r="D444" s="20">
        <v>7.8</v>
      </c>
      <c r="E444" s="20">
        <v>21.27</v>
      </c>
      <c r="F444" s="20">
        <v>89.17</v>
      </c>
      <c r="G444" s="20">
        <v>213.89</v>
      </c>
      <c r="H444" s="20">
        <v>147.63999999999999</v>
      </c>
      <c r="I444" s="20">
        <v>267.97000000000003</v>
      </c>
      <c r="J444" s="20">
        <v>137.86000000000001</v>
      </c>
      <c r="K444" s="20">
        <v>0.87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44793</v>
      </c>
      <c r="B445" s="31">
        <v>0</v>
      </c>
      <c r="C445" s="20">
        <v>0</v>
      </c>
      <c r="D445" s="20">
        <v>0</v>
      </c>
      <c r="E445" s="20">
        <v>0</v>
      </c>
      <c r="F445" s="20">
        <v>13.2</v>
      </c>
      <c r="G445" s="20">
        <v>82.3</v>
      </c>
      <c r="H445" s="20">
        <v>8.1999999999999993</v>
      </c>
      <c r="I445" s="20">
        <v>0</v>
      </c>
      <c r="J445" s="20">
        <v>119.08</v>
      </c>
      <c r="K445" s="20">
        <v>41.57</v>
      </c>
      <c r="L445" s="20">
        <v>12.85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44794</v>
      </c>
      <c r="B446" s="31">
        <v>0</v>
      </c>
      <c r="C446" s="20">
        <v>0</v>
      </c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34.979999999999997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x14ac:dyDescent="0.2">
      <c r="A447" s="35">
        <v>44795</v>
      </c>
      <c r="B447" s="31">
        <v>0</v>
      </c>
      <c r="C447" s="20">
        <v>0</v>
      </c>
      <c r="D447" s="20">
        <v>0</v>
      </c>
      <c r="E447" s="20">
        <v>26.54</v>
      </c>
      <c r="F447" s="20">
        <v>32.01</v>
      </c>
      <c r="G447" s="20">
        <v>43.37</v>
      </c>
      <c r="H447" s="20">
        <v>178.75</v>
      </c>
      <c r="I447" s="20">
        <v>271.41000000000003</v>
      </c>
      <c r="J447" s="20">
        <v>20.059999999999999</v>
      </c>
      <c r="K447" s="20">
        <v>14.78</v>
      </c>
      <c r="L447" s="20">
        <v>0</v>
      </c>
      <c r="M447" s="20">
        <v>0</v>
      </c>
      <c r="N447" s="20">
        <v>0</v>
      </c>
      <c r="O447" s="20">
        <v>0.27</v>
      </c>
      <c r="P447" s="20">
        <v>15.49</v>
      </c>
      <c r="Q447" s="20">
        <v>30.07</v>
      </c>
      <c r="R447" s="20">
        <v>47.64</v>
      </c>
      <c r="S447" s="20">
        <v>5</v>
      </c>
      <c r="T447" s="20">
        <v>13.28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44796</v>
      </c>
      <c r="B448" s="31">
        <v>0</v>
      </c>
      <c r="C448" s="20">
        <v>0</v>
      </c>
      <c r="D448" s="20">
        <v>0</v>
      </c>
      <c r="E448" s="20">
        <v>0</v>
      </c>
      <c r="F448" s="20">
        <v>26.03</v>
      </c>
      <c r="G448" s="20">
        <v>0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x14ac:dyDescent="0.2">
      <c r="A449" s="35">
        <v>44797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2.17</v>
      </c>
      <c r="H449" s="20">
        <v>160.26</v>
      </c>
      <c r="I449" s="20">
        <v>0</v>
      </c>
      <c r="J449" s="20">
        <v>29.12</v>
      </c>
      <c r="K449" s="20">
        <v>0</v>
      </c>
      <c r="L449" s="20">
        <v>0</v>
      </c>
      <c r="M449" s="20">
        <v>4.62</v>
      </c>
      <c r="N449" s="20">
        <v>0</v>
      </c>
      <c r="O449" s="20">
        <v>0</v>
      </c>
      <c r="P449" s="20">
        <v>0.16</v>
      </c>
      <c r="Q449" s="20">
        <v>0.26</v>
      </c>
      <c r="R449" s="20">
        <v>0</v>
      </c>
      <c r="S449" s="20">
        <v>65.55</v>
      </c>
      <c r="T449" s="20">
        <v>34.57</v>
      </c>
      <c r="U449" s="20">
        <v>44.37</v>
      </c>
      <c r="V449" s="20">
        <v>0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44798</v>
      </c>
      <c r="B450" s="31">
        <v>0</v>
      </c>
      <c r="C450" s="20">
        <v>0</v>
      </c>
      <c r="D450" s="20">
        <v>0</v>
      </c>
      <c r="E450" s="20">
        <v>0</v>
      </c>
      <c r="F450" s="20">
        <v>33.94</v>
      </c>
      <c r="G450" s="20">
        <v>165.92</v>
      </c>
      <c r="H450" s="20">
        <v>184.16</v>
      </c>
      <c r="I450" s="20">
        <v>57.85</v>
      </c>
      <c r="J450" s="20">
        <v>147.56</v>
      </c>
      <c r="K450" s="20">
        <v>1.96</v>
      </c>
      <c r="L450" s="20">
        <v>10.9</v>
      </c>
      <c r="M450" s="20">
        <v>0</v>
      </c>
      <c r="N450" s="20">
        <v>6.85</v>
      </c>
      <c r="O450" s="20">
        <v>3.69</v>
      </c>
      <c r="P450" s="20">
        <v>1.05</v>
      </c>
      <c r="Q450" s="20">
        <v>2.34</v>
      </c>
      <c r="R450" s="20">
        <v>0.23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44799</v>
      </c>
      <c r="B451" s="31">
        <v>0</v>
      </c>
      <c r="C451" s="20">
        <v>0</v>
      </c>
      <c r="D451" s="20">
        <v>0</v>
      </c>
      <c r="E451" s="20">
        <v>0</v>
      </c>
      <c r="F451" s="20">
        <v>11.58</v>
      </c>
      <c r="G451" s="20">
        <v>0</v>
      </c>
      <c r="H451" s="20">
        <v>0</v>
      </c>
      <c r="I451" s="20">
        <v>0</v>
      </c>
      <c r="J451" s="20">
        <v>117.11</v>
      </c>
      <c r="K451" s="20">
        <v>45.92</v>
      </c>
      <c r="L451" s="20">
        <v>7.74</v>
      </c>
      <c r="M451" s="20">
        <v>4.3</v>
      </c>
      <c r="N451" s="20">
        <v>596.28</v>
      </c>
      <c r="O451" s="20">
        <v>491.58</v>
      </c>
      <c r="P451" s="20">
        <v>1617.53</v>
      </c>
      <c r="Q451" s="20">
        <v>482.49</v>
      </c>
      <c r="R451" s="20">
        <v>38.67</v>
      </c>
      <c r="S451" s="20">
        <v>9.07</v>
      </c>
      <c r="T451" s="20">
        <v>15.84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x14ac:dyDescent="0.2">
      <c r="A452" s="35">
        <v>44800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0</v>
      </c>
      <c r="H452" s="20">
        <v>18.43</v>
      </c>
      <c r="I452" s="20">
        <v>0</v>
      </c>
      <c r="J452" s="20">
        <v>160.29</v>
      </c>
      <c r="K452" s="20">
        <v>34.9</v>
      </c>
      <c r="L452" s="20">
        <v>0.25</v>
      </c>
      <c r="M452" s="20">
        <v>41.76</v>
      </c>
      <c r="N452" s="20">
        <v>373.7</v>
      </c>
      <c r="O452" s="20">
        <v>322.19</v>
      </c>
      <c r="P452" s="20">
        <v>279.19</v>
      </c>
      <c r="Q452" s="20">
        <v>244.83</v>
      </c>
      <c r="R452" s="20">
        <v>115.19</v>
      </c>
      <c r="S452" s="20">
        <v>64.819999999999993</v>
      </c>
      <c r="T452" s="20">
        <v>23.88</v>
      </c>
      <c r="U452" s="20">
        <v>30.13</v>
      </c>
      <c r="V452" s="20">
        <v>0</v>
      </c>
      <c r="W452" s="20">
        <v>0</v>
      </c>
      <c r="X452" s="20">
        <v>0</v>
      </c>
      <c r="Y452" s="21">
        <v>0</v>
      </c>
    </row>
    <row r="453" spans="1:25" x14ac:dyDescent="0.2">
      <c r="A453" s="35">
        <v>44801</v>
      </c>
      <c r="B453" s="31">
        <v>0</v>
      </c>
      <c r="C453" s="20">
        <v>0</v>
      </c>
      <c r="D453" s="20">
        <v>0</v>
      </c>
      <c r="E453" s="20">
        <v>2.56</v>
      </c>
      <c r="F453" s="20">
        <v>9.31</v>
      </c>
      <c r="G453" s="20">
        <v>33.72</v>
      </c>
      <c r="H453" s="20">
        <v>19.71</v>
      </c>
      <c r="I453" s="20">
        <v>130.56</v>
      </c>
      <c r="J453" s="20">
        <v>65.430000000000007</v>
      </c>
      <c r="K453" s="20">
        <v>6.75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3.85</v>
      </c>
      <c r="R453" s="20">
        <v>49.79</v>
      </c>
      <c r="S453" s="20">
        <v>24.67</v>
      </c>
      <c r="T453" s="20">
        <v>14.78</v>
      </c>
      <c r="U453" s="20">
        <v>8.06</v>
      </c>
      <c r="V453" s="20">
        <v>0</v>
      </c>
      <c r="W453" s="20">
        <v>0</v>
      </c>
      <c r="X453" s="20">
        <v>0</v>
      </c>
      <c r="Y453" s="21">
        <v>0</v>
      </c>
    </row>
    <row r="454" spans="1:25" x14ac:dyDescent="0.2">
      <c r="A454" s="35">
        <v>44802</v>
      </c>
      <c r="B454" s="31">
        <v>0</v>
      </c>
      <c r="C454" s="20">
        <v>7.72</v>
      </c>
      <c r="D454" s="20">
        <v>7.17</v>
      </c>
      <c r="E454" s="20">
        <v>23.69</v>
      </c>
      <c r="F454" s="20">
        <v>56.49</v>
      </c>
      <c r="G454" s="20">
        <v>125.59</v>
      </c>
      <c r="H454" s="20">
        <v>203.71</v>
      </c>
      <c r="I454" s="20">
        <v>118.12</v>
      </c>
      <c r="J454" s="20">
        <v>56.67</v>
      </c>
      <c r="K454" s="20">
        <v>26.78</v>
      </c>
      <c r="L454" s="20">
        <v>8.5500000000000007</v>
      </c>
      <c r="M454" s="20">
        <v>0</v>
      </c>
      <c r="N454" s="20">
        <v>0</v>
      </c>
      <c r="O454" s="20">
        <v>0</v>
      </c>
      <c r="P454" s="20">
        <v>2.78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x14ac:dyDescent="0.2">
      <c r="A455" s="35">
        <v>44803</v>
      </c>
      <c r="B455" s="31">
        <v>0</v>
      </c>
      <c r="C455" s="20">
        <v>0</v>
      </c>
      <c r="D455" s="20">
        <v>25.01</v>
      </c>
      <c r="E455" s="20">
        <v>48.37</v>
      </c>
      <c r="F455" s="20">
        <v>151.66999999999999</v>
      </c>
      <c r="G455" s="20">
        <v>226.42</v>
      </c>
      <c r="H455" s="20">
        <v>31.02</v>
      </c>
      <c r="I455" s="20">
        <v>236.78</v>
      </c>
      <c r="J455" s="20">
        <v>316.17</v>
      </c>
      <c r="K455" s="20">
        <v>125.67</v>
      </c>
      <c r="L455" s="20">
        <v>76.38</v>
      </c>
      <c r="M455" s="20">
        <v>100.62</v>
      </c>
      <c r="N455" s="20">
        <v>125.63</v>
      </c>
      <c r="O455" s="20">
        <v>128.25</v>
      </c>
      <c r="P455" s="20">
        <v>61.49</v>
      </c>
      <c r="Q455" s="20">
        <v>94.28</v>
      </c>
      <c r="R455" s="20">
        <v>92.31</v>
      </c>
      <c r="S455" s="20">
        <v>104.17</v>
      </c>
      <c r="T455" s="20">
        <v>107.26</v>
      </c>
      <c r="U455" s="20">
        <v>119.11</v>
      </c>
      <c r="V455" s="20">
        <v>91.38</v>
      </c>
      <c r="W455" s="20">
        <v>27.04</v>
      </c>
      <c r="X455" s="20">
        <v>0</v>
      </c>
      <c r="Y455" s="21">
        <v>0</v>
      </c>
    </row>
    <row r="456" spans="1:25" x14ac:dyDescent="0.2">
      <c r="A456" s="35">
        <v>44804</v>
      </c>
      <c r="B456" s="31">
        <v>0</v>
      </c>
      <c r="C456" s="20">
        <v>0</v>
      </c>
      <c r="D456" s="20">
        <v>30.01</v>
      </c>
      <c r="E456" s="20">
        <v>55.6</v>
      </c>
      <c r="F456" s="20">
        <v>162.47999999999999</v>
      </c>
      <c r="G456" s="20">
        <v>223.6</v>
      </c>
      <c r="H456" s="20">
        <v>255.75</v>
      </c>
      <c r="I456" s="20">
        <v>252.93</v>
      </c>
      <c r="J456" s="20">
        <v>169.77</v>
      </c>
      <c r="K456" s="20">
        <v>30.14</v>
      </c>
      <c r="L456" s="20">
        <v>41.36</v>
      </c>
      <c r="M456" s="20">
        <v>10.36</v>
      </c>
      <c r="N456" s="20">
        <v>36.659999999999997</v>
      </c>
      <c r="O456" s="20">
        <v>29.32</v>
      </c>
      <c r="P456" s="20">
        <v>48.05</v>
      </c>
      <c r="Q456" s="20">
        <v>18.989999999999998</v>
      </c>
      <c r="R456" s="20">
        <v>2.2400000000000002</v>
      </c>
      <c r="S456" s="20">
        <v>14.51</v>
      </c>
      <c r="T456" s="20">
        <v>3.94</v>
      </c>
      <c r="U456" s="20">
        <v>8.94</v>
      </c>
      <c r="V456" s="20">
        <v>0</v>
      </c>
      <c r="W456" s="20">
        <v>0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14" t="s">
        <v>59</v>
      </c>
      <c r="B458" s="321" t="s">
        <v>13</v>
      </c>
      <c r="C458" s="322"/>
      <c r="D458" s="322"/>
      <c r="E458" s="322"/>
      <c r="F458" s="322"/>
      <c r="G458" s="322"/>
      <c r="H458" s="322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322"/>
      <c r="U458" s="322"/>
      <c r="V458" s="322"/>
      <c r="W458" s="322"/>
      <c r="X458" s="322"/>
      <c r="Y458" s="323"/>
    </row>
    <row r="459" spans="1:25" ht="24.75" thickBot="1" x14ac:dyDescent="0.25">
      <c r="A459" s="315"/>
      <c r="B459" s="148" t="s">
        <v>60</v>
      </c>
      <c r="C459" s="149" t="s">
        <v>61</v>
      </c>
      <c r="D459" s="149" t="s">
        <v>62</v>
      </c>
      <c r="E459" s="149" t="s">
        <v>63</v>
      </c>
      <c r="F459" s="149" t="s">
        <v>64</v>
      </c>
      <c r="G459" s="149" t="s">
        <v>65</v>
      </c>
      <c r="H459" s="149" t="s">
        <v>66</v>
      </c>
      <c r="I459" s="149" t="s">
        <v>67</v>
      </c>
      <c r="J459" s="149" t="s">
        <v>68</v>
      </c>
      <c r="K459" s="149" t="s">
        <v>84</v>
      </c>
      <c r="L459" s="149" t="s">
        <v>69</v>
      </c>
      <c r="M459" s="149" t="s">
        <v>70</v>
      </c>
      <c r="N459" s="149" t="s">
        <v>71</v>
      </c>
      <c r="O459" s="149" t="s">
        <v>72</v>
      </c>
      <c r="P459" s="149" t="s">
        <v>73</v>
      </c>
      <c r="Q459" s="149" t="s">
        <v>74</v>
      </c>
      <c r="R459" s="149" t="s">
        <v>75</v>
      </c>
      <c r="S459" s="149" t="s">
        <v>76</v>
      </c>
      <c r="T459" s="149" t="s">
        <v>77</v>
      </c>
      <c r="U459" s="149" t="s">
        <v>78</v>
      </c>
      <c r="V459" s="149" t="s">
        <v>79</v>
      </c>
      <c r="W459" s="149" t="s">
        <v>80</v>
      </c>
      <c r="X459" s="149" t="s">
        <v>81</v>
      </c>
      <c r="Y459" s="150" t="s">
        <v>82</v>
      </c>
    </row>
    <row r="460" spans="1:25" x14ac:dyDescent="0.2">
      <c r="A460" s="34">
        <v>44774</v>
      </c>
      <c r="B460" s="29">
        <v>0</v>
      </c>
      <c r="C460" s="15">
        <v>0</v>
      </c>
      <c r="D460" s="15"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  <c r="U460" s="15">
        <v>0</v>
      </c>
      <c r="V460" s="15">
        <v>0</v>
      </c>
      <c r="W460" s="15">
        <v>28.88</v>
      </c>
      <c r="X460" s="15">
        <v>296.67</v>
      </c>
      <c r="Y460" s="16">
        <v>150.16999999999999</v>
      </c>
    </row>
    <row r="461" spans="1:25" x14ac:dyDescent="0.2">
      <c r="A461" s="35">
        <v>44775</v>
      </c>
      <c r="B461" s="31">
        <v>0</v>
      </c>
      <c r="C461" s="20">
        <v>0</v>
      </c>
      <c r="D461" s="20">
        <v>54.58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  <c r="V461" s="20">
        <v>0</v>
      </c>
      <c r="W461" s="20">
        <v>36.770000000000003</v>
      </c>
      <c r="X461" s="20">
        <v>203.04</v>
      </c>
      <c r="Y461" s="21">
        <v>170.45</v>
      </c>
    </row>
    <row r="462" spans="1:25" x14ac:dyDescent="0.2">
      <c r="A462" s="35">
        <v>44776</v>
      </c>
      <c r="B462" s="31">
        <v>31.8</v>
      </c>
      <c r="C462" s="20">
        <v>0</v>
      </c>
      <c r="D462" s="20">
        <v>79.89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0</v>
      </c>
      <c r="V462" s="20">
        <v>0</v>
      </c>
      <c r="W462" s="20">
        <v>52.7</v>
      </c>
      <c r="X462" s="20">
        <v>229.43</v>
      </c>
      <c r="Y462" s="21">
        <v>58.88</v>
      </c>
    </row>
    <row r="463" spans="1:25" x14ac:dyDescent="0.2">
      <c r="A463" s="35">
        <v>44777</v>
      </c>
      <c r="B463" s="31">
        <v>74.8</v>
      </c>
      <c r="C463" s="20">
        <v>125.99</v>
      </c>
      <c r="D463" s="20">
        <v>158.97999999999999</v>
      </c>
      <c r="E463" s="20">
        <v>0</v>
      </c>
      <c r="F463" s="20">
        <v>0</v>
      </c>
      <c r="G463" s="20">
        <v>0</v>
      </c>
      <c r="H463" s="20">
        <v>30.27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0</v>
      </c>
      <c r="V463" s="20">
        <v>0</v>
      </c>
      <c r="W463" s="20">
        <v>0</v>
      </c>
      <c r="X463" s="20">
        <v>104.62</v>
      </c>
      <c r="Y463" s="21">
        <v>190.68</v>
      </c>
    </row>
    <row r="464" spans="1:25" x14ac:dyDescent="0.2">
      <c r="A464" s="35">
        <v>44778</v>
      </c>
      <c r="B464" s="31">
        <v>0.01</v>
      </c>
      <c r="C464" s="20">
        <v>0</v>
      </c>
      <c r="D464" s="20">
        <v>0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0</v>
      </c>
      <c r="S464" s="20">
        <v>1.54</v>
      </c>
      <c r="T464" s="20">
        <v>57.54</v>
      </c>
      <c r="U464" s="20">
        <v>16.12</v>
      </c>
      <c r="V464" s="20">
        <v>8.73</v>
      </c>
      <c r="W464" s="20">
        <v>70.099999999999994</v>
      </c>
      <c r="X464" s="20">
        <v>105.26</v>
      </c>
      <c r="Y464" s="21">
        <v>77.03</v>
      </c>
    </row>
    <row r="465" spans="1:25" x14ac:dyDescent="0.2">
      <c r="A465" s="35">
        <v>44779</v>
      </c>
      <c r="B465" s="31">
        <v>37.6</v>
      </c>
      <c r="C465" s="20">
        <v>3.3</v>
      </c>
      <c r="D465" s="20">
        <v>10.28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20">
        <v>0</v>
      </c>
      <c r="R465" s="20">
        <v>0</v>
      </c>
      <c r="S465" s="20">
        <v>0</v>
      </c>
      <c r="T465" s="20">
        <v>0</v>
      </c>
      <c r="U465" s="20">
        <v>0</v>
      </c>
      <c r="V465" s="20">
        <v>0</v>
      </c>
      <c r="W465" s="20">
        <v>110.88</v>
      </c>
      <c r="X465" s="20">
        <v>365.22</v>
      </c>
      <c r="Y465" s="21">
        <v>482.75</v>
      </c>
    </row>
    <row r="466" spans="1:25" x14ac:dyDescent="0.2">
      <c r="A466" s="35">
        <v>44780</v>
      </c>
      <c r="B466" s="31">
        <v>174.34</v>
      </c>
      <c r="C466" s="20">
        <v>104.93</v>
      </c>
      <c r="D466" s="20">
        <v>19.55</v>
      </c>
      <c r="E466" s="20">
        <v>47.97</v>
      </c>
      <c r="F466" s="20">
        <v>43.34</v>
      </c>
      <c r="G466" s="20">
        <v>7.59</v>
      </c>
      <c r="H466" s="20">
        <v>0</v>
      </c>
      <c r="I466" s="20">
        <v>0</v>
      </c>
      <c r="J466" s="20">
        <v>8.73</v>
      </c>
      <c r="K466" s="20">
        <v>32.47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  <c r="V466" s="20">
        <v>0</v>
      </c>
      <c r="W466" s="20">
        <v>0</v>
      </c>
      <c r="X466" s="20">
        <v>392.54</v>
      </c>
      <c r="Y466" s="21">
        <v>490.1</v>
      </c>
    </row>
    <row r="467" spans="1:25" x14ac:dyDescent="0.2">
      <c r="A467" s="35">
        <v>44781</v>
      </c>
      <c r="B467" s="31">
        <v>181.43</v>
      </c>
      <c r="C467" s="20">
        <v>93</v>
      </c>
      <c r="D467" s="20">
        <v>134.56</v>
      </c>
      <c r="E467" s="20">
        <v>64.040000000000006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65.510000000000005</v>
      </c>
      <c r="Q467" s="20">
        <v>90.7</v>
      </c>
      <c r="R467" s="20">
        <v>31.71</v>
      </c>
      <c r="S467" s="20">
        <v>37.83</v>
      </c>
      <c r="T467" s="20">
        <v>66.69</v>
      </c>
      <c r="U467" s="20">
        <v>107.71</v>
      </c>
      <c r="V467" s="20">
        <v>112.18</v>
      </c>
      <c r="W467" s="20">
        <v>172.57</v>
      </c>
      <c r="X467" s="20">
        <v>533.44000000000005</v>
      </c>
      <c r="Y467" s="21">
        <v>496.28</v>
      </c>
    </row>
    <row r="468" spans="1:25" x14ac:dyDescent="0.2">
      <c r="A468" s="35">
        <v>44782</v>
      </c>
      <c r="B468" s="31">
        <v>370.79</v>
      </c>
      <c r="C468" s="20">
        <v>574.05999999999995</v>
      </c>
      <c r="D468" s="20">
        <v>989.75</v>
      </c>
      <c r="E468" s="20">
        <v>954.02</v>
      </c>
      <c r="F468" s="20">
        <v>267.31</v>
      </c>
      <c r="G468" s="20">
        <v>0</v>
      </c>
      <c r="H468" s="20">
        <v>0</v>
      </c>
      <c r="I468" s="20">
        <v>24.5</v>
      </c>
      <c r="J468" s="20">
        <v>0</v>
      </c>
      <c r="K468" s="20">
        <v>21.04</v>
      </c>
      <c r="L468" s="20">
        <v>96.94</v>
      </c>
      <c r="M468" s="20">
        <v>60.77</v>
      </c>
      <c r="N468" s="20">
        <v>7.97</v>
      </c>
      <c r="O468" s="20">
        <v>0</v>
      </c>
      <c r="P468" s="20">
        <v>0</v>
      </c>
      <c r="Q468" s="20">
        <v>61.89</v>
      </c>
      <c r="R468" s="20">
        <v>98.53</v>
      </c>
      <c r="S468" s="20">
        <v>101.4</v>
      </c>
      <c r="T468" s="20">
        <v>113.31</v>
      </c>
      <c r="U468" s="20">
        <v>101.56</v>
      </c>
      <c r="V468" s="20">
        <v>124.31</v>
      </c>
      <c r="W468" s="20">
        <v>128.85</v>
      </c>
      <c r="X468" s="20">
        <v>572.4</v>
      </c>
      <c r="Y468" s="21">
        <v>523.04</v>
      </c>
    </row>
    <row r="469" spans="1:25" x14ac:dyDescent="0.2">
      <c r="A469" s="35">
        <v>44783</v>
      </c>
      <c r="B469" s="31">
        <v>135.07</v>
      </c>
      <c r="C469" s="20">
        <v>86.97</v>
      </c>
      <c r="D469" s="20">
        <v>111.88</v>
      </c>
      <c r="E469" s="20">
        <v>136.86000000000001</v>
      </c>
      <c r="F469" s="20">
        <v>45.83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23.62</v>
      </c>
      <c r="M469" s="20">
        <v>0</v>
      </c>
      <c r="N469" s="20">
        <v>0</v>
      </c>
      <c r="O469" s="20">
        <v>0.06</v>
      </c>
      <c r="P469" s="20">
        <v>44.96</v>
      </c>
      <c r="Q469" s="20">
        <v>23.96</v>
      </c>
      <c r="R469" s="20">
        <v>37.450000000000003</v>
      </c>
      <c r="S469" s="20">
        <v>30.38</v>
      </c>
      <c r="T469" s="20">
        <v>88.08</v>
      </c>
      <c r="U469" s="20">
        <v>67.89</v>
      </c>
      <c r="V469" s="20">
        <v>42.9</v>
      </c>
      <c r="W469" s="20">
        <v>97.85</v>
      </c>
      <c r="X469" s="20">
        <v>580.07000000000005</v>
      </c>
      <c r="Y469" s="21">
        <v>97.62</v>
      </c>
    </row>
    <row r="470" spans="1:25" x14ac:dyDescent="0.2">
      <c r="A470" s="35">
        <v>44784</v>
      </c>
      <c r="B470" s="31">
        <v>147.16999999999999</v>
      </c>
      <c r="C470" s="20">
        <v>104.44</v>
      </c>
      <c r="D470" s="20">
        <v>61.2</v>
      </c>
      <c r="E470" s="20">
        <v>11.98</v>
      </c>
      <c r="F470" s="20">
        <v>111.05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2.82</v>
      </c>
      <c r="T470" s="20">
        <v>0</v>
      </c>
      <c r="U470" s="20">
        <v>0</v>
      </c>
      <c r="V470" s="20">
        <v>0</v>
      </c>
      <c r="W470" s="20">
        <v>116.65</v>
      </c>
      <c r="X470" s="20">
        <v>419.36</v>
      </c>
      <c r="Y470" s="21">
        <v>147.5</v>
      </c>
    </row>
    <row r="471" spans="1:25" x14ac:dyDescent="0.2">
      <c r="A471" s="35">
        <v>44785</v>
      </c>
      <c r="B471" s="31">
        <v>65</v>
      </c>
      <c r="C471" s="20">
        <v>16.34</v>
      </c>
      <c r="D471" s="20">
        <v>4.8600000000000003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0</v>
      </c>
      <c r="L471" s="20">
        <v>0.26</v>
      </c>
      <c r="M471" s="20">
        <v>0</v>
      </c>
      <c r="N471" s="20">
        <v>0</v>
      </c>
      <c r="O471" s="20">
        <v>0</v>
      </c>
      <c r="P471" s="20">
        <v>12.58</v>
      </c>
      <c r="Q471" s="20">
        <v>14.55</v>
      </c>
      <c r="R471" s="20">
        <v>6.11</v>
      </c>
      <c r="S471" s="20">
        <v>31.08</v>
      </c>
      <c r="T471" s="20">
        <v>22.33</v>
      </c>
      <c r="U471" s="20">
        <v>14.38</v>
      </c>
      <c r="V471" s="20">
        <v>67.989999999999995</v>
      </c>
      <c r="W471" s="20">
        <v>120.42</v>
      </c>
      <c r="X471" s="20">
        <v>541.53</v>
      </c>
      <c r="Y471" s="21">
        <v>562.67999999999995</v>
      </c>
    </row>
    <row r="472" spans="1:25" x14ac:dyDescent="0.2">
      <c r="A472" s="35">
        <v>44786</v>
      </c>
      <c r="B472" s="31">
        <v>31.43</v>
      </c>
      <c r="C472" s="20">
        <v>7.27</v>
      </c>
      <c r="D472" s="20">
        <v>0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0</v>
      </c>
      <c r="V472" s="20">
        <v>0</v>
      </c>
      <c r="W472" s="20">
        <v>0</v>
      </c>
      <c r="X472" s="20">
        <v>78.5</v>
      </c>
      <c r="Y472" s="21">
        <v>0</v>
      </c>
    </row>
    <row r="473" spans="1:25" x14ac:dyDescent="0.2">
      <c r="A473" s="35">
        <v>44787</v>
      </c>
      <c r="B473" s="31">
        <v>16.43</v>
      </c>
      <c r="C473" s="20">
        <v>0</v>
      </c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0</v>
      </c>
      <c r="V473" s="20">
        <v>0</v>
      </c>
      <c r="W473" s="20">
        <v>104.37</v>
      </c>
      <c r="X473" s="20">
        <v>134.16</v>
      </c>
      <c r="Y473" s="21">
        <v>226.28</v>
      </c>
    </row>
    <row r="474" spans="1:25" x14ac:dyDescent="0.2">
      <c r="A474" s="35">
        <v>44788</v>
      </c>
      <c r="B474" s="31">
        <v>312</v>
      </c>
      <c r="C474" s="20">
        <v>185.07</v>
      </c>
      <c r="D474" s="20">
        <v>189.01</v>
      </c>
      <c r="E474" s="20">
        <v>37.42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26.9</v>
      </c>
      <c r="V474" s="20">
        <v>0</v>
      </c>
      <c r="W474" s="20">
        <v>139.69</v>
      </c>
      <c r="X474" s="20">
        <v>188.13</v>
      </c>
      <c r="Y474" s="21">
        <v>1417.07</v>
      </c>
    </row>
    <row r="475" spans="1:25" x14ac:dyDescent="0.2">
      <c r="A475" s="35">
        <v>44789</v>
      </c>
      <c r="B475" s="31">
        <v>224.69</v>
      </c>
      <c r="C475" s="20">
        <v>215.8</v>
      </c>
      <c r="D475" s="20">
        <v>179.12</v>
      </c>
      <c r="E475" s="20">
        <v>172.81</v>
      </c>
      <c r="F475" s="20">
        <v>29.57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26.53</v>
      </c>
      <c r="N475" s="20">
        <v>57.06</v>
      </c>
      <c r="O475" s="20">
        <v>33.57</v>
      </c>
      <c r="P475" s="20">
        <v>37.619999999999997</v>
      </c>
      <c r="Q475" s="20">
        <v>1.23</v>
      </c>
      <c r="R475" s="20">
        <v>0.04</v>
      </c>
      <c r="S475" s="20">
        <v>0.08</v>
      </c>
      <c r="T475" s="20">
        <v>48.81</v>
      </c>
      <c r="U475" s="20">
        <v>22.78</v>
      </c>
      <c r="V475" s="20">
        <v>62.99</v>
      </c>
      <c r="W475" s="20">
        <v>121.49</v>
      </c>
      <c r="X475" s="20">
        <v>616.41999999999996</v>
      </c>
      <c r="Y475" s="21">
        <v>457.1</v>
      </c>
    </row>
    <row r="476" spans="1:25" x14ac:dyDescent="0.2">
      <c r="A476" s="35">
        <v>44790</v>
      </c>
      <c r="B476" s="31">
        <v>136.07</v>
      </c>
      <c r="C476" s="20">
        <v>152.13</v>
      </c>
      <c r="D476" s="20">
        <v>112.17</v>
      </c>
      <c r="E476" s="20">
        <v>33.46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100.85</v>
      </c>
      <c r="X476" s="20">
        <v>396.32</v>
      </c>
      <c r="Y476" s="21">
        <v>500.1</v>
      </c>
    </row>
    <row r="477" spans="1:25" x14ac:dyDescent="0.2">
      <c r="A477" s="35">
        <v>44791</v>
      </c>
      <c r="B477" s="31">
        <v>124.99</v>
      </c>
      <c r="C477" s="20">
        <v>52.3</v>
      </c>
      <c r="D477" s="20">
        <v>0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15.57</v>
      </c>
      <c r="U477" s="20">
        <v>0</v>
      </c>
      <c r="V477" s="20">
        <v>0</v>
      </c>
      <c r="W477" s="20">
        <v>86.77</v>
      </c>
      <c r="X477" s="20">
        <v>643.39</v>
      </c>
      <c r="Y477" s="21">
        <v>633.9</v>
      </c>
    </row>
    <row r="478" spans="1:25" x14ac:dyDescent="0.2">
      <c r="A478" s="35">
        <v>44792</v>
      </c>
      <c r="B478" s="31">
        <v>67.97</v>
      </c>
      <c r="C478" s="20">
        <v>10.89</v>
      </c>
      <c r="D478" s="20">
        <v>0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1.77</v>
      </c>
      <c r="M478" s="20">
        <v>2.89</v>
      </c>
      <c r="N478" s="20">
        <v>35.72</v>
      </c>
      <c r="O478" s="20">
        <v>54.54</v>
      </c>
      <c r="P478" s="20">
        <v>63.05</v>
      </c>
      <c r="Q478" s="20">
        <v>38.840000000000003</v>
      </c>
      <c r="R478" s="20">
        <v>44.24</v>
      </c>
      <c r="S478" s="20">
        <v>42.19</v>
      </c>
      <c r="T478" s="20">
        <v>73.790000000000006</v>
      </c>
      <c r="U478" s="20">
        <v>57.81</v>
      </c>
      <c r="V478" s="20">
        <v>59.46</v>
      </c>
      <c r="W478" s="20">
        <v>97.1</v>
      </c>
      <c r="X478" s="20">
        <v>780.77</v>
      </c>
      <c r="Y478" s="21">
        <v>568.19000000000005</v>
      </c>
    </row>
    <row r="479" spans="1:25" x14ac:dyDescent="0.2">
      <c r="A479" s="35">
        <v>44793</v>
      </c>
      <c r="B479" s="31">
        <v>309.11</v>
      </c>
      <c r="C479" s="20">
        <v>164.05</v>
      </c>
      <c r="D479" s="20">
        <v>86.01</v>
      </c>
      <c r="E479" s="20">
        <v>10.35</v>
      </c>
      <c r="F479" s="20">
        <v>0</v>
      </c>
      <c r="G479" s="20">
        <v>0</v>
      </c>
      <c r="H479" s="20">
        <v>0</v>
      </c>
      <c r="I479" s="20">
        <v>8.2100000000000009</v>
      </c>
      <c r="J479" s="20">
        <v>0</v>
      </c>
      <c r="K479" s="20">
        <v>0</v>
      </c>
      <c r="L479" s="20">
        <v>0</v>
      </c>
      <c r="M479" s="20">
        <v>21.86</v>
      </c>
      <c r="N479" s="20">
        <v>49.74</v>
      </c>
      <c r="O479" s="20">
        <v>39.229999999999997</v>
      </c>
      <c r="P479" s="20">
        <v>68.52</v>
      </c>
      <c r="Q479" s="20">
        <v>83.75</v>
      </c>
      <c r="R479" s="20">
        <v>93.02</v>
      </c>
      <c r="S479" s="20">
        <v>112.03</v>
      </c>
      <c r="T479" s="20">
        <v>112.54</v>
      </c>
      <c r="U479" s="20">
        <v>96.8</v>
      </c>
      <c r="V479" s="20">
        <v>114.64</v>
      </c>
      <c r="W479" s="20">
        <v>302.18</v>
      </c>
      <c r="X479" s="20">
        <v>693.62</v>
      </c>
      <c r="Y479" s="21">
        <v>680.31</v>
      </c>
    </row>
    <row r="480" spans="1:25" x14ac:dyDescent="0.2">
      <c r="A480" s="35">
        <v>44794</v>
      </c>
      <c r="B480" s="31">
        <v>299.86</v>
      </c>
      <c r="C480" s="20">
        <v>276.5</v>
      </c>
      <c r="D480" s="20">
        <v>121.32</v>
      </c>
      <c r="E480" s="20">
        <v>208.99</v>
      </c>
      <c r="F480" s="20">
        <v>206.24</v>
      </c>
      <c r="G480" s="20">
        <v>40.25</v>
      </c>
      <c r="H480" s="20">
        <v>33.57</v>
      </c>
      <c r="I480" s="20">
        <v>0</v>
      </c>
      <c r="J480" s="20">
        <v>21.4</v>
      </c>
      <c r="K480" s="20">
        <v>111.4</v>
      </c>
      <c r="L480" s="20">
        <v>12.83</v>
      </c>
      <c r="M480" s="20">
        <v>22.99</v>
      </c>
      <c r="N480" s="20">
        <v>46.13</v>
      </c>
      <c r="O480" s="20">
        <v>44.15</v>
      </c>
      <c r="P480" s="20">
        <v>38.61</v>
      </c>
      <c r="Q480" s="20">
        <v>79.48</v>
      </c>
      <c r="R480" s="20">
        <v>46.74</v>
      </c>
      <c r="S480" s="20">
        <v>70.95</v>
      </c>
      <c r="T480" s="20">
        <v>76.66</v>
      </c>
      <c r="U480" s="20">
        <v>40.08</v>
      </c>
      <c r="V480" s="20">
        <v>25.51</v>
      </c>
      <c r="W480" s="20">
        <v>96.41</v>
      </c>
      <c r="X480" s="20">
        <v>346.45</v>
      </c>
      <c r="Y480" s="21">
        <v>619.38</v>
      </c>
    </row>
    <row r="481" spans="1:26" x14ac:dyDescent="0.2">
      <c r="A481" s="35">
        <v>44795</v>
      </c>
      <c r="B481" s="31">
        <v>140.96</v>
      </c>
      <c r="C481" s="20">
        <v>66.86</v>
      </c>
      <c r="D481" s="20">
        <v>24.86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1.06</v>
      </c>
      <c r="M481" s="20">
        <v>39.31</v>
      </c>
      <c r="N481" s="20">
        <v>19.48</v>
      </c>
      <c r="O481" s="20">
        <v>0.03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0.62</v>
      </c>
      <c r="V481" s="20">
        <v>43.12</v>
      </c>
      <c r="W481" s="20">
        <v>143.72</v>
      </c>
      <c r="X481" s="20">
        <v>690.04</v>
      </c>
      <c r="Y481" s="21">
        <v>437.12</v>
      </c>
    </row>
    <row r="482" spans="1:26" x14ac:dyDescent="0.2">
      <c r="A482" s="35">
        <v>44796</v>
      </c>
      <c r="B482" s="31">
        <v>110.49</v>
      </c>
      <c r="C482" s="20">
        <v>78.150000000000006</v>
      </c>
      <c r="D482" s="20">
        <v>83.27</v>
      </c>
      <c r="E482" s="20">
        <v>28.35</v>
      </c>
      <c r="F482" s="20">
        <v>0</v>
      </c>
      <c r="G482" s="20">
        <v>55.14</v>
      </c>
      <c r="H482" s="20">
        <v>127.96</v>
      </c>
      <c r="I482" s="20">
        <v>69.61</v>
      </c>
      <c r="J482" s="20">
        <v>199.49</v>
      </c>
      <c r="K482" s="20">
        <v>132.35</v>
      </c>
      <c r="L482" s="20">
        <v>294.25</v>
      </c>
      <c r="M482" s="20">
        <v>670.68</v>
      </c>
      <c r="N482" s="20">
        <v>689.66</v>
      </c>
      <c r="O482" s="20">
        <v>408.38</v>
      </c>
      <c r="P482" s="20">
        <v>95.57</v>
      </c>
      <c r="Q482" s="20">
        <v>82.07</v>
      </c>
      <c r="R482" s="20">
        <v>70.89</v>
      </c>
      <c r="S482" s="20">
        <v>89.73</v>
      </c>
      <c r="T482" s="20">
        <v>64.33</v>
      </c>
      <c r="U482" s="20">
        <v>79.010000000000005</v>
      </c>
      <c r="V482" s="20">
        <v>107.63</v>
      </c>
      <c r="W482" s="20">
        <v>449.36</v>
      </c>
      <c r="X482" s="20">
        <v>745.95</v>
      </c>
      <c r="Y482" s="21">
        <v>869.71</v>
      </c>
    </row>
    <row r="483" spans="1:26" x14ac:dyDescent="0.2">
      <c r="A483" s="35">
        <v>44797</v>
      </c>
      <c r="B483" s="31">
        <v>108.7</v>
      </c>
      <c r="C483" s="20">
        <v>78.38</v>
      </c>
      <c r="D483" s="20">
        <v>152.72</v>
      </c>
      <c r="E483" s="20">
        <v>760.29</v>
      </c>
      <c r="F483" s="20">
        <v>856.11</v>
      </c>
      <c r="G483" s="20">
        <v>0</v>
      </c>
      <c r="H483" s="20">
        <v>0</v>
      </c>
      <c r="I483" s="20">
        <v>14.03</v>
      </c>
      <c r="J483" s="20">
        <v>0</v>
      </c>
      <c r="K483" s="20">
        <v>11.12</v>
      </c>
      <c r="L483" s="20">
        <v>64.25</v>
      </c>
      <c r="M483" s="20">
        <v>0</v>
      </c>
      <c r="N483" s="20">
        <v>100.22</v>
      </c>
      <c r="O483" s="20">
        <v>40.03</v>
      </c>
      <c r="P483" s="20">
        <v>2.54</v>
      </c>
      <c r="Q483" s="20">
        <v>1.53</v>
      </c>
      <c r="R483" s="20">
        <v>10.71</v>
      </c>
      <c r="S483" s="20">
        <v>0</v>
      </c>
      <c r="T483" s="20">
        <v>0</v>
      </c>
      <c r="U483" s="20">
        <v>0</v>
      </c>
      <c r="V483" s="20">
        <v>2.62</v>
      </c>
      <c r="W483" s="20">
        <v>334.22</v>
      </c>
      <c r="X483" s="20">
        <v>669.77</v>
      </c>
      <c r="Y483" s="21">
        <v>546.48</v>
      </c>
    </row>
    <row r="484" spans="1:26" x14ac:dyDescent="0.2">
      <c r="A484" s="35">
        <v>44798</v>
      </c>
      <c r="B484" s="31">
        <v>59.28</v>
      </c>
      <c r="C484" s="20">
        <v>64.14</v>
      </c>
      <c r="D484" s="20">
        <v>5.94</v>
      </c>
      <c r="E484" s="20">
        <v>30.3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59.68</v>
      </c>
      <c r="N484" s="20">
        <v>0</v>
      </c>
      <c r="O484" s="20">
        <v>0</v>
      </c>
      <c r="P484" s="20">
        <v>0</v>
      </c>
      <c r="Q484" s="20">
        <v>0</v>
      </c>
      <c r="R484" s="20">
        <v>0.03</v>
      </c>
      <c r="S484" s="20">
        <v>22.56</v>
      </c>
      <c r="T484" s="20">
        <v>40.75</v>
      </c>
      <c r="U484" s="20">
        <v>53.68</v>
      </c>
      <c r="V484" s="20">
        <v>78.290000000000006</v>
      </c>
      <c r="W484" s="20">
        <v>493.53</v>
      </c>
      <c r="X484" s="20">
        <v>731.53</v>
      </c>
      <c r="Y484" s="21">
        <v>635.67999999999995</v>
      </c>
    </row>
    <row r="485" spans="1:26" x14ac:dyDescent="0.2">
      <c r="A485" s="35">
        <v>44799</v>
      </c>
      <c r="B485" s="31">
        <v>120.55</v>
      </c>
      <c r="C485" s="20">
        <v>37.21</v>
      </c>
      <c r="D485" s="20">
        <v>27.96</v>
      </c>
      <c r="E485" s="20">
        <v>3.33</v>
      </c>
      <c r="F485" s="20">
        <v>0</v>
      </c>
      <c r="G485" s="20">
        <v>81.22</v>
      </c>
      <c r="H485" s="20">
        <v>73.3</v>
      </c>
      <c r="I485" s="20">
        <v>64.16</v>
      </c>
      <c r="J485" s="20">
        <v>0</v>
      </c>
      <c r="K485" s="20">
        <v>0</v>
      </c>
      <c r="L485" s="20">
        <v>0</v>
      </c>
      <c r="M485" s="20">
        <v>0.11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0.1</v>
      </c>
      <c r="T485" s="20">
        <v>0</v>
      </c>
      <c r="U485" s="20">
        <v>3.6</v>
      </c>
      <c r="V485" s="20">
        <v>24.55</v>
      </c>
      <c r="W485" s="20">
        <v>221.24</v>
      </c>
      <c r="X485" s="20">
        <v>497.14</v>
      </c>
      <c r="Y485" s="21">
        <v>578.09</v>
      </c>
    </row>
    <row r="486" spans="1:26" x14ac:dyDescent="0.2">
      <c r="A486" s="35">
        <v>44800</v>
      </c>
      <c r="B486" s="31">
        <v>181.46</v>
      </c>
      <c r="C486" s="20">
        <v>93.43</v>
      </c>
      <c r="D486" s="20">
        <v>48.22</v>
      </c>
      <c r="E486" s="20">
        <v>25.49</v>
      </c>
      <c r="F486" s="20">
        <v>44.2</v>
      </c>
      <c r="G486" s="20">
        <v>25.14</v>
      </c>
      <c r="H486" s="20">
        <v>0</v>
      </c>
      <c r="I486" s="20">
        <v>79.790000000000006</v>
      </c>
      <c r="J486" s="20">
        <v>0</v>
      </c>
      <c r="K486" s="20">
        <v>0</v>
      </c>
      <c r="L486" s="20">
        <v>0.6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6.48</v>
      </c>
      <c r="W486" s="20">
        <v>126.52</v>
      </c>
      <c r="X486" s="20">
        <v>456.66</v>
      </c>
      <c r="Y486" s="21">
        <v>881.38</v>
      </c>
    </row>
    <row r="487" spans="1:26" x14ac:dyDescent="0.2">
      <c r="A487" s="35">
        <v>44801</v>
      </c>
      <c r="B487" s="31">
        <v>44.68</v>
      </c>
      <c r="C487" s="20">
        <v>65.760000000000005</v>
      </c>
      <c r="D487" s="20">
        <v>8.33</v>
      </c>
      <c r="E487" s="20"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10.61</v>
      </c>
      <c r="M487" s="20">
        <v>7.47</v>
      </c>
      <c r="N487" s="20">
        <v>114.12</v>
      </c>
      <c r="O487" s="20">
        <v>107.75</v>
      </c>
      <c r="P487" s="20">
        <v>161.11000000000001</v>
      </c>
      <c r="Q487" s="20">
        <v>0.11</v>
      </c>
      <c r="R487" s="20">
        <v>0</v>
      </c>
      <c r="S487" s="20">
        <v>0</v>
      </c>
      <c r="T487" s="20">
        <v>0</v>
      </c>
      <c r="U487" s="20">
        <v>0.01</v>
      </c>
      <c r="V487" s="20">
        <v>42.14</v>
      </c>
      <c r="W487" s="20">
        <v>93.13</v>
      </c>
      <c r="X487" s="20">
        <v>243.1</v>
      </c>
      <c r="Y487" s="21">
        <v>392.21</v>
      </c>
    </row>
    <row r="488" spans="1:26" x14ac:dyDescent="0.2">
      <c r="A488" s="35">
        <v>44802</v>
      </c>
      <c r="B488" s="31">
        <v>78.790000000000006</v>
      </c>
      <c r="C488" s="20">
        <v>0</v>
      </c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18.16</v>
      </c>
      <c r="N488" s="20">
        <v>11.08</v>
      </c>
      <c r="O488" s="20">
        <v>1.31</v>
      </c>
      <c r="P488" s="20">
        <v>0</v>
      </c>
      <c r="Q488" s="20">
        <v>21.9</v>
      </c>
      <c r="R488" s="20">
        <v>45.11</v>
      </c>
      <c r="S488" s="20">
        <v>47.15</v>
      </c>
      <c r="T488" s="20">
        <v>53.28</v>
      </c>
      <c r="U488" s="20">
        <v>18.88</v>
      </c>
      <c r="V488" s="20">
        <v>29.8</v>
      </c>
      <c r="W488" s="20">
        <v>242.8</v>
      </c>
      <c r="X488" s="20">
        <v>403.25</v>
      </c>
      <c r="Y488" s="21">
        <v>321.27999999999997</v>
      </c>
    </row>
    <row r="489" spans="1:26" x14ac:dyDescent="0.2">
      <c r="A489" s="35">
        <v>44803</v>
      </c>
      <c r="B489" s="31">
        <v>65.63</v>
      </c>
      <c r="C489" s="20">
        <v>4.84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v>0</v>
      </c>
      <c r="Q489" s="20">
        <v>0</v>
      </c>
      <c r="R489" s="20">
        <v>0</v>
      </c>
      <c r="S489" s="20">
        <v>0</v>
      </c>
      <c r="T489" s="20">
        <v>0</v>
      </c>
      <c r="U489" s="20">
        <v>0</v>
      </c>
      <c r="V489" s="20">
        <v>0</v>
      </c>
      <c r="W489" s="20">
        <v>0</v>
      </c>
      <c r="X489" s="20">
        <v>225.82</v>
      </c>
      <c r="Y489" s="21">
        <v>119.76</v>
      </c>
    </row>
    <row r="490" spans="1:26" x14ac:dyDescent="0.2">
      <c r="A490" s="35">
        <v>44804</v>
      </c>
      <c r="B490" s="31">
        <v>23.04</v>
      </c>
      <c r="C490" s="20">
        <v>4.88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12.71</v>
      </c>
      <c r="W490" s="20">
        <v>200.39</v>
      </c>
      <c r="X490" s="20">
        <v>648.78</v>
      </c>
      <c r="Y490" s="21">
        <v>782.25</v>
      </c>
    </row>
    <row r="492" spans="1:26" ht="15" x14ac:dyDescent="0.2">
      <c r="A492" s="252" t="s">
        <v>138</v>
      </c>
      <c r="B492" s="252"/>
      <c r="C492" s="252"/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2"/>
      <c r="P492" s="252"/>
      <c r="Q492" s="252"/>
      <c r="R492" s="252"/>
      <c r="S492" s="252"/>
      <c r="T492" s="252"/>
      <c r="U492" s="252"/>
      <c r="V492" s="252"/>
      <c r="W492" s="252"/>
      <c r="X492" s="252"/>
      <c r="Y492" s="252"/>
    </row>
    <row r="493" spans="1:26" ht="13.5" thickBot="1" x14ac:dyDescent="0.25"/>
    <row r="494" spans="1:26" ht="13.5" thickBot="1" x14ac:dyDescent="0.25">
      <c r="A494" s="250" t="s">
        <v>59</v>
      </c>
      <c r="B494" s="231" t="s">
        <v>5</v>
      </c>
      <c r="C494" s="232"/>
      <c r="D494" s="232"/>
      <c r="E494" s="232"/>
      <c r="F494" s="232"/>
      <c r="G494" s="232"/>
      <c r="H494" s="232"/>
      <c r="I494" s="232"/>
      <c r="J494" s="232"/>
      <c r="K494" s="232"/>
      <c r="L494" s="232"/>
      <c r="M494" s="232"/>
      <c r="N494" s="232"/>
      <c r="O494" s="232"/>
      <c r="P494" s="232"/>
      <c r="Q494" s="232"/>
      <c r="R494" s="232"/>
      <c r="S494" s="232"/>
      <c r="T494" s="232"/>
      <c r="U494" s="232"/>
      <c r="V494" s="232"/>
      <c r="W494" s="232"/>
      <c r="X494" s="232"/>
      <c r="Y494" s="233"/>
    </row>
    <row r="495" spans="1:26" ht="24.75" thickBot="1" x14ac:dyDescent="0.25">
      <c r="A495" s="313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4">
        <v>44774</v>
      </c>
      <c r="B496" s="29">
        <v>3264.39</v>
      </c>
      <c r="C496" s="15">
        <v>3163.9599999999996</v>
      </c>
      <c r="D496" s="15">
        <v>3116.77</v>
      </c>
      <c r="E496" s="15">
        <v>3092.1699999999996</v>
      </c>
      <c r="F496" s="15">
        <v>3075.7599999999998</v>
      </c>
      <c r="G496" s="15">
        <v>3107.06</v>
      </c>
      <c r="H496" s="15">
        <v>3376.97</v>
      </c>
      <c r="I496" s="15">
        <v>3605.23</v>
      </c>
      <c r="J496" s="15">
        <v>3887.1299999999997</v>
      </c>
      <c r="K496" s="15">
        <v>4050.0499999999997</v>
      </c>
      <c r="L496" s="15">
        <v>4045.19</v>
      </c>
      <c r="M496" s="15">
        <v>4044.62</v>
      </c>
      <c r="N496" s="15">
        <v>4037.0699999999997</v>
      </c>
      <c r="O496" s="15">
        <v>4043.89</v>
      </c>
      <c r="P496" s="15">
        <v>4044.5499999999997</v>
      </c>
      <c r="Q496" s="15">
        <v>4042.06</v>
      </c>
      <c r="R496" s="15">
        <v>4037.5299999999997</v>
      </c>
      <c r="S496" s="15">
        <v>3998.24</v>
      </c>
      <c r="T496" s="15">
        <v>3972.85</v>
      </c>
      <c r="U496" s="15">
        <v>3968.5099999999998</v>
      </c>
      <c r="V496" s="15">
        <v>3949.5799999999995</v>
      </c>
      <c r="W496" s="15">
        <v>3900.22</v>
      </c>
      <c r="X496" s="15">
        <v>3670.97</v>
      </c>
      <c r="Y496" s="16">
        <v>3279.72</v>
      </c>
      <c r="Z496" s="79"/>
    </row>
    <row r="497" spans="1:26" x14ac:dyDescent="0.2">
      <c r="A497" s="35">
        <v>44775</v>
      </c>
      <c r="B497" s="30">
        <v>3125.27</v>
      </c>
      <c r="C497" s="14">
        <v>3080.22</v>
      </c>
      <c r="D497" s="14">
        <v>3061.72</v>
      </c>
      <c r="E497" s="14">
        <v>3019.14</v>
      </c>
      <c r="F497" s="14">
        <v>3036.0499999999997</v>
      </c>
      <c r="G497" s="14">
        <v>3049.0399999999995</v>
      </c>
      <c r="H497" s="14">
        <v>3268.18</v>
      </c>
      <c r="I497" s="14">
        <v>3511.87</v>
      </c>
      <c r="J497" s="14">
        <v>3837.49</v>
      </c>
      <c r="K497" s="14">
        <v>4001.23</v>
      </c>
      <c r="L497" s="14">
        <v>4045.74</v>
      </c>
      <c r="M497" s="14">
        <v>4030.7</v>
      </c>
      <c r="N497" s="14">
        <v>4001.97</v>
      </c>
      <c r="O497" s="14">
        <v>4019.48</v>
      </c>
      <c r="P497" s="14">
        <v>4046.0099999999998</v>
      </c>
      <c r="Q497" s="14">
        <v>4043.98</v>
      </c>
      <c r="R497" s="14">
        <v>4029.81</v>
      </c>
      <c r="S497" s="14">
        <v>3976.48</v>
      </c>
      <c r="T497" s="14">
        <v>3950.23</v>
      </c>
      <c r="U497" s="14">
        <v>3939.4</v>
      </c>
      <c r="V497" s="14">
        <v>3937.2099999999996</v>
      </c>
      <c r="W497" s="14">
        <v>3928.5099999999998</v>
      </c>
      <c r="X497" s="14">
        <v>3673.68</v>
      </c>
      <c r="Y497" s="17">
        <v>3282.85</v>
      </c>
      <c r="Z497" s="79"/>
    </row>
    <row r="498" spans="1:26" x14ac:dyDescent="0.2">
      <c r="A498" s="35">
        <v>44776</v>
      </c>
      <c r="B498" s="30">
        <v>3160.9199999999996</v>
      </c>
      <c r="C498" s="14">
        <v>3081.08</v>
      </c>
      <c r="D498" s="14">
        <v>3064.95</v>
      </c>
      <c r="E498" s="14">
        <v>3016.16</v>
      </c>
      <c r="F498" s="14">
        <v>3039.15</v>
      </c>
      <c r="G498" s="14">
        <v>3065.49</v>
      </c>
      <c r="H498" s="14">
        <v>3308.4599999999996</v>
      </c>
      <c r="I498" s="14">
        <v>3603.2999999999997</v>
      </c>
      <c r="J498" s="14">
        <v>3962.3199999999997</v>
      </c>
      <c r="K498" s="14">
        <v>4052.42</v>
      </c>
      <c r="L498" s="14">
        <v>4051.94</v>
      </c>
      <c r="M498" s="14">
        <v>4052.7</v>
      </c>
      <c r="N498" s="14">
        <v>4051.87</v>
      </c>
      <c r="O498" s="14">
        <v>4079.87</v>
      </c>
      <c r="P498" s="14">
        <v>4146.880000000001</v>
      </c>
      <c r="Q498" s="14">
        <v>4135.9000000000005</v>
      </c>
      <c r="R498" s="14">
        <v>4067.95</v>
      </c>
      <c r="S498" s="14">
        <v>4045.39</v>
      </c>
      <c r="T498" s="14">
        <v>4007.5099999999998</v>
      </c>
      <c r="U498" s="14">
        <v>3960.18</v>
      </c>
      <c r="V498" s="14">
        <v>3962.93</v>
      </c>
      <c r="W498" s="14">
        <v>3932.22</v>
      </c>
      <c r="X498" s="14">
        <v>3716.74</v>
      </c>
      <c r="Y498" s="17">
        <v>3254.72</v>
      </c>
      <c r="Z498" s="79"/>
    </row>
    <row r="499" spans="1:26" x14ac:dyDescent="0.2">
      <c r="A499" s="35">
        <v>44777</v>
      </c>
      <c r="B499" s="30">
        <v>3193.77</v>
      </c>
      <c r="C499" s="14">
        <v>3097.93</v>
      </c>
      <c r="D499" s="14">
        <v>3083.47</v>
      </c>
      <c r="E499" s="14">
        <v>3068.5299999999997</v>
      </c>
      <c r="F499" s="14">
        <v>3076.82</v>
      </c>
      <c r="G499" s="14">
        <v>3080.89</v>
      </c>
      <c r="H499" s="14">
        <v>3316.2499999999995</v>
      </c>
      <c r="I499" s="14">
        <v>3622.69</v>
      </c>
      <c r="J499" s="14">
        <v>3991.38</v>
      </c>
      <c r="K499" s="14">
        <v>4059.35</v>
      </c>
      <c r="L499" s="14">
        <v>4069.52</v>
      </c>
      <c r="M499" s="14">
        <v>4067.35</v>
      </c>
      <c r="N499" s="14">
        <v>4063.74</v>
      </c>
      <c r="O499" s="14">
        <v>4080.93</v>
      </c>
      <c r="P499" s="14">
        <v>4184.8700000000008</v>
      </c>
      <c r="Q499" s="14">
        <v>4145.7100000000009</v>
      </c>
      <c r="R499" s="14">
        <v>4148.66</v>
      </c>
      <c r="S499" s="14">
        <v>4078.35</v>
      </c>
      <c r="T499" s="14">
        <v>4046.66</v>
      </c>
      <c r="U499" s="14">
        <v>4040.48</v>
      </c>
      <c r="V499" s="14">
        <v>4045.58</v>
      </c>
      <c r="W499" s="14">
        <v>4017.31</v>
      </c>
      <c r="X499" s="14">
        <v>3775.4999999999995</v>
      </c>
      <c r="Y499" s="17">
        <v>3356.7099999999996</v>
      </c>
      <c r="Z499" s="79"/>
    </row>
    <row r="500" spans="1:26" x14ac:dyDescent="0.2">
      <c r="A500" s="35">
        <v>44778</v>
      </c>
      <c r="B500" s="30">
        <v>3169.64</v>
      </c>
      <c r="C500" s="14">
        <v>3080.2599999999998</v>
      </c>
      <c r="D500" s="14">
        <v>3071.66</v>
      </c>
      <c r="E500" s="14">
        <v>3044.0899999999997</v>
      </c>
      <c r="F500" s="14">
        <v>3036.69</v>
      </c>
      <c r="G500" s="14">
        <v>3066.5299999999997</v>
      </c>
      <c r="H500" s="14">
        <v>3312.7899999999995</v>
      </c>
      <c r="I500" s="14">
        <v>3602.5099999999998</v>
      </c>
      <c r="J500" s="14">
        <v>3956.46</v>
      </c>
      <c r="K500" s="14">
        <v>4054.08</v>
      </c>
      <c r="L500" s="14">
        <v>4039.21</v>
      </c>
      <c r="M500" s="14">
        <v>4017.97</v>
      </c>
      <c r="N500" s="14">
        <v>4019.38</v>
      </c>
      <c r="O500" s="14">
        <v>4052.0499999999997</v>
      </c>
      <c r="P500" s="14">
        <v>4123.66</v>
      </c>
      <c r="Q500" s="14">
        <v>4081.64</v>
      </c>
      <c r="R500" s="14">
        <v>4048.08</v>
      </c>
      <c r="S500" s="14">
        <v>4042.47</v>
      </c>
      <c r="T500" s="14">
        <v>4033.64</v>
      </c>
      <c r="U500" s="14">
        <v>3988.88</v>
      </c>
      <c r="V500" s="14">
        <v>4024.25</v>
      </c>
      <c r="W500" s="14">
        <v>4032.49</v>
      </c>
      <c r="X500" s="14">
        <v>3843.16</v>
      </c>
      <c r="Y500" s="17">
        <v>3430.8399999999997</v>
      </c>
      <c r="Z500" s="79"/>
    </row>
    <row r="501" spans="1:26" x14ac:dyDescent="0.2">
      <c r="A501" s="35">
        <v>44779</v>
      </c>
      <c r="B501" s="30">
        <v>3459.7899999999995</v>
      </c>
      <c r="C501" s="14">
        <v>3253.5499999999997</v>
      </c>
      <c r="D501" s="14">
        <v>3221.7999999999997</v>
      </c>
      <c r="E501" s="14">
        <v>3149.32</v>
      </c>
      <c r="F501" s="14">
        <v>3123.14</v>
      </c>
      <c r="G501" s="14">
        <v>3114.22</v>
      </c>
      <c r="H501" s="14">
        <v>3238.99</v>
      </c>
      <c r="I501" s="14">
        <v>3519.85</v>
      </c>
      <c r="J501" s="14">
        <v>3763.9999999999995</v>
      </c>
      <c r="K501" s="14">
        <v>3995.3199999999997</v>
      </c>
      <c r="L501" s="14">
        <v>4013.3399999999997</v>
      </c>
      <c r="M501" s="14">
        <v>4013.0899999999997</v>
      </c>
      <c r="N501" s="14">
        <v>4012.04</v>
      </c>
      <c r="O501" s="14">
        <v>4015.2999999999997</v>
      </c>
      <c r="P501" s="14">
        <v>4051.0299999999997</v>
      </c>
      <c r="Q501" s="14">
        <v>4035.02</v>
      </c>
      <c r="R501" s="14">
        <v>4030.42</v>
      </c>
      <c r="S501" s="14">
        <v>4020.68</v>
      </c>
      <c r="T501" s="14">
        <v>4009.8399999999997</v>
      </c>
      <c r="U501" s="14">
        <v>3999.77</v>
      </c>
      <c r="V501" s="14">
        <v>4004.71</v>
      </c>
      <c r="W501" s="14">
        <v>3983.3599999999997</v>
      </c>
      <c r="X501" s="14">
        <v>3841.94</v>
      </c>
      <c r="Y501" s="17">
        <v>3498.5499999999997</v>
      </c>
      <c r="Z501" s="79"/>
    </row>
    <row r="502" spans="1:26" x14ac:dyDescent="0.2">
      <c r="A502" s="35">
        <v>44780</v>
      </c>
      <c r="B502" s="30">
        <v>3426.3799999999997</v>
      </c>
      <c r="C502" s="14">
        <v>3211.98</v>
      </c>
      <c r="D502" s="14">
        <v>3118.72</v>
      </c>
      <c r="E502" s="14">
        <v>3102.6</v>
      </c>
      <c r="F502" s="14">
        <v>3096.44</v>
      </c>
      <c r="G502" s="14">
        <v>3074.31</v>
      </c>
      <c r="H502" s="14">
        <v>3217.1099999999997</v>
      </c>
      <c r="I502" s="14">
        <v>3362.7799999999997</v>
      </c>
      <c r="J502" s="14">
        <v>3640.6</v>
      </c>
      <c r="K502" s="14">
        <v>3941.87</v>
      </c>
      <c r="L502" s="14">
        <v>4025.22</v>
      </c>
      <c r="M502" s="14">
        <v>4023.5499999999997</v>
      </c>
      <c r="N502" s="14">
        <v>4018.39</v>
      </c>
      <c r="O502" s="14">
        <v>4022.8599999999997</v>
      </c>
      <c r="P502" s="14">
        <v>4063.0899999999997</v>
      </c>
      <c r="Q502" s="14">
        <v>4068.3199999999997</v>
      </c>
      <c r="R502" s="14">
        <v>4061.73</v>
      </c>
      <c r="S502" s="14">
        <v>4019.98</v>
      </c>
      <c r="T502" s="14">
        <v>4007.2799999999997</v>
      </c>
      <c r="U502" s="14">
        <v>4003.89</v>
      </c>
      <c r="V502" s="14">
        <v>3989.69</v>
      </c>
      <c r="W502" s="14">
        <v>3970.93</v>
      </c>
      <c r="X502" s="14">
        <v>3845.49</v>
      </c>
      <c r="Y502" s="17">
        <v>3550.5099999999998</v>
      </c>
      <c r="Z502" s="79"/>
    </row>
    <row r="503" spans="1:26" x14ac:dyDescent="0.2">
      <c r="A503" s="35">
        <v>44781</v>
      </c>
      <c r="B503" s="30">
        <v>3252.43</v>
      </c>
      <c r="C503" s="14">
        <v>3099.06</v>
      </c>
      <c r="D503" s="14">
        <v>3087.5499999999997</v>
      </c>
      <c r="E503" s="14">
        <v>3064.68</v>
      </c>
      <c r="F503" s="14">
        <v>3044.6</v>
      </c>
      <c r="G503" s="14">
        <v>3078.07</v>
      </c>
      <c r="H503" s="14">
        <v>3366.0899999999997</v>
      </c>
      <c r="I503" s="14">
        <v>3645.4999999999995</v>
      </c>
      <c r="J503" s="14">
        <v>3878.6299999999997</v>
      </c>
      <c r="K503" s="14">
        <v>4032.38</v>
      </c>
      <c r="L503" s="14">
        <v>4038.5499999999997</v>
      </c>
      <c r="M503" s="14">
        <v>4027.06</v>
      </c>
      <c r="N503" s="14">
        <v>3995.2799999999997</v>
      </c>
      <c r="O503" s="14">
        <v>4033.04</v>
      </c>
      <c r="P503" s="14">
        <v>4170.26</v>
      </c>
      <c r="Q503" s="14">
        <v>4147.6500000000005</v>
      </c>
      <c r="R503" s="14">
        <v>4097.42</v>
      </c>
      <c r="S503" s="14">
        <v>4047.06</v>
      </c>
      <c r="T503" s="14">
        <v>4009.75</v>
      </c>
      <c r="U503" s="14">
        <v>3988.44</v>
      </c>
      <c r="V503" s="14">
        <v>3984.6099999999997</v>
      </c>
      <c r="W503" s="14">
        <v>3942.81</v>
      </c>
      <c r="X503" s="14">
        <v>3805.81</v>
      </c>
      <c r="Y503" s="17">
        <v>3439.97</v>
      </c>
      <c r="Z503" s="79"/>
    </row>
    <row r="504" spans="1:26" x14ac:dyDescent="0.2">
      <c r="A504" s="35">
        <v>44782</v>
      </c>
      <c r="B504" s="30">
        <v>3232.56</v>
      </c>
      <c r="C504" s="14">
        <v>3098.02</v>
      </c>
      <c r="D504" s="14">
        <v>3083.73</v>
      </c>
      <c r="E504" s="14">
        <v>3049.1</v>
      </c>
      <c r="F504" s="14">
        <v>3053.2899999999995</v>
      </c>
      <c r="G504" s="14">
        <v>3081.68</v>
      </c>
      <c r="H504" s="14">
        <v>3447.6099999999997</v>
      </c>
      <c r="I504" s="14">
        <v>3637.81</v>
      </c>
      <c r="J504" s="14">
        <v>3891.37</v>
      </c>
      <c r="K504" s="14">
        <v>4035.65</v>
      </c>
      <c r="L504" s="14">
        <v>4063.75</v>
      </c>
      <c r="M504" s="14">
        <v>4056.7599999999998</v>
      </c>
      <c r="N504" s="14">
        <v>4055.2799999999997</v>
      </c>
      <c r="O504" s="14">
        <v>4073.79</v>
      </c>
      <c r="P504" s="14">
        <v>4148.72</v>
      </c>
      <c r="Q504" s="14">
        <v>4111.2900000000009</v>
      </c>
      <c r="R504" s="14">
        <v>4129.0400000000009</v>
      </c>
      <c r="S504" s="14">
        <v>4098.25</v>
      </c>
      <c r="T504" s="14">
        <v>4073.5499999999997</v>
      </c>
      <c r="U504" s="14">
        <v>4038.2799999999997</v>
      </c>
      <c r="V504" s="14">
        <v>4028.45</v>
      </c>
      <c r="W504" s="14">
        <v>3951.91</v>
      </c>
      <c r="X504" s="14">
        <v>3828.23</v>
      </c>
      <c r="Y504" s="17">
        <v>3473.5399999999995</v>
      </c>
      <c r="Z504" s="79"/>
    </row>
    <row r="505" spans="1:26" x14ac:dyDescent="0.2">
      <c r="A505" s="35">
        <v>44783</v>
      </c>
      <c r="B505" s="30">
        <v>3128.3799999999997</v>
      </c>
      <c r="C505" s="14">
        <v>3054.73</v>
      </c>
      <c r="D505" s="14">
        <v>3031.19</v>
      </c>
      <c r="E505" s="14">
        <v>3017.7099999999996</v>
      </c>
      <c r="F505" s="14">
        <v>3011.5099999999998</v>
      </c>
      <c r="G505" s="14">
        <v>3029.73</v>
      </c>
      <c r="H505" s="14">
        <v>3286.7099999999996</v>
      </c>
      <c r="I505" s="14">
        <v>3566.8299999999995</v>
      </c>
      <c r="J505" s="14">
        <v>3811.4999999999995</v>
      </c>
      <c r="K505" s="14">
        <v>3981.5499999999997</v>
      </c>
      <c r="L505" s="14">
        <v>3989.0699999999997</v>
      </c>
      <c r="M505" s="14">
        <v>3953.72</v>
      </c>
      <c r="N505" s="14">
        <v>3944.3599999999997</v>
      </c>
      <c r="O505" s="14">
        <v>3968.93</v>
      </c>
      <c r="P505" s="14">
        <v>4026.5299999999997</v>
      </c>
      <c r="Q505" s="14">
        <v>4021.14</v>
      </c>
      <c r="R505" s="14">
        <v>4019.35</v>
      </c>
      <c r="S505" s="14">
        <v>3990.35</v>
      </c>
      <c r="T505" s="14">
        <v>3968.04</v>
      </c>
      <c r="U505" s="14">
        <v>3946.3599999999997</v>
      </c>
      <c r="V505" s="14">
        <v>3948.39</v>
      </c>
      <c r="W505" s="14">
        <v>3888.95</v>
      </c>
      <c r="X505" s="14">
        <v>3673.2099999999996</v>
      </c>
      <c r="Y505" s="17">
        <v>3225.4599999999996</v>
      </c>
      <c r="Z505" s="79"/>
    </row>
    <row r="506" spans="1:26" x14ac:dyDescent="0.2">
      <c r="A506" s="35">
        <v>44784</v>
      </c>
      <c r="B506" s="30">
        <v>3102.97</v>
      </c>
      <c r="C506" s="14">
        <v>3050.4999999999995</v>
      </c>
      <c r="D506" s="14">
        <v>3016.19</v>
      </c>
      <c r="E506" s="14">
        <v>3001.0499999999997</v>
      </c>
      <c r="F506" s="14">
        <v>3019.77</v>
      </c>
      <c r="G506" s="14">
        <v>3014.6</v>
      </c>
      <c r="H506" s="14">
        <v>3207.31</v>
      </c>
      <c r="I506" s="14">
        <v>3484.69</v>
      </c>
      <c r="J506" s="14">
        <v>3732.69</v>
      </c>
      <c r="K506" s="14">
        <v>3986.0499999999997</v>
      </c>
      <c r="L506" s="14">
        <v>4014.46</v>
      </c>
      <c r="M506" s="14">
        <v>4005.71</v>
      </c>
      <c r="N506" s="14">
        <v>4003.71</v>
      </c>
      <c r="O506" s="14">
        <v>4018.42</v>
      </c>
      <c r="P506" s="14">
        <v>4087</v>
      </c>
      <c r="Q506" s="14">
        <v>4064.77</v>
      </c>
      <c r="R506" s="14">
        <v>4036.99</v>
      </c>
      <c r="S506" s="14">
        <v>3997.79</v>
      </c>
      <c r="T506" s="14">
        <v>3977.68</v>
      </c>
      <c r="U506" s="14">
        <v>3965.99</v>
      </c>
      <c r="V506" s="14">
        <v>3944.7799999999997</v>
      </c>
      <c r="W506" s="14">
        <v>3883.77</v>
      </c>
      <c r="X506" s="14">
        <v>3694.9999999999995</v>
      </c>
      <c r="Y506" s="17">
        <v>3257.35</v>
      </c>
      <c r="Z506" s="79"/>
    </row>
    <row r="507" spans="1:26" x14ac:dyDescent="0.2">
      <c r="A507" s="35">
        <v>44785</v>
      </c>
      <c r="B507" s="30">
        <v>3188.43</v>
      </c>
      <c r="C507" s="14">
        <v>3098.1699999999996</v>
      </c>
      <c r="D507" s="14">
        <v>3082.14</v>
      </c>
      <c r="E507" s="14">
        <v>3069.62</v>
      </c>
      <c r="F507" s="14">
        <v>3075.4999999999995</v>
      </c>
      <c r="G507" s="14">
        <v>3093.1</v>
      </c>
      <c r="H507" s="14">
        <v>3283.9599999999996</v>
      </c>
      <c r="I507" s="14">
        <v>3537.2799999999997</v>
      </c>
      <c r="J507" s="14">
        <v>3808.62</v>
      </c>
      <c r="K507" s="14">
        <v>4003.77</v>
      </c>
      <c r="L507" s="14">
        <v>4033.81</v>
      </c>
      <c r="M507" s="14">
        <v>4009.42</v>
      </c>
      <c r="N507" s="14">
        <v>4005.5099999999998</v>
      </c>
      <c r="O507" s="14">
        <v>4022.95</v>
      </c>
      <c r="P507" s="14">
        <v>4099.1900000000005</v>
      </c>
      <c r="Q507" s="14">
        <v>4091.69</v>
      </c>
      <c r="R507" s="14">
        <v>4066.52</v>
      </c>
      <c r="S507" s="14">
        <v>4044.16</v>
      </c>
      <c r="T507" s="14">
        <v>4022.17</v>
      </c>
      <c r="U507" s="14">
        <v>4005.46</v>
      </c>
      <c r="V507" s="14">
        <v>4004.18</v>
      </c>
      <c r="W507" s="14">
        <v>3981.0299999999997</v>
      </c>
      <c r="X507" s="14">
        <v>3805.3399999999997</v>
      </c>
      <c r="Y507" s="17">
        <v>3510.8299999999995</v>
      </c>
      <c r="Z507" s="79"/>
    </row>
    <row r="508" spans="1:26" x14ac:dyDescent="0.2">
      <c r="A508" s="35">
        <v>44786</v>
      </c>
      <c r="B508" s="30">
        <v>3476.1699999999996</v>
      </c>
      <c r="C508" s="14">
        <v>3261.66</v>
      </c>
      <c r="D508" s="14">
        <v>3238.74</v>
      </c>
      <c r="E508" s="14">
        <v>3181.66</v>
      </c>
      <c r="F508" s="14">
        <v>3165.5499999999997</v>
      </c>
      <c r="G508" s="14">
        <v>3107.23</v>
      </c>
      <c r="H508" s="14">
        <v>3289.6099999999997</v>
      </c>
      <c r="I508" s="14">
        <v>3481.39</v>
      </c>
      <c r="J508" s="14">
        <v>3700.18</v>
      </c>
      <c r="K508" s="14">
        <v>3927.5099999999998</v>
      </c>
      <c r="L508" s="14">
        <v>3978.41</v>
      </c>
      <c r="M508" s="14">
        <v>3992.7599999999998</v>
      </c>
      <c r="N508" s="14">
        <v>3985.97</v>
      </c>
      <c r="O508" s="14">
        <v>3994.46</v>
      </c>
      <c r="P508" s="14">
        <v>4038.0299999999997</v>
      </c>
      <c r="Q508" s="14">
        <v>4032.7799999999997</v>
      </c>
      <c r="R508" s="14">
        <v>4032.17</v>
      </c>
      <c r="S508" s="14">
        <v>4014.97</v>
      </c>
      <c r="T508" s="14">
        <v>3986.8399999999997</v>
      </c>
      <c r="U508" s="14">
        <v>3965.85</v>
      </c>
      <c r="V508" s="14">
        <v>3990.89</v>
      </c>
      <c r="W508" s="14">
        <v>3981.02</v>
      </c>
      <c r="X508" s="14">
        <v>3849.31</v>
      </c>
      <c r="Y508" s="17">
        <v>3567.56</v>
      </c>
      <c r="Z508" s="79"/>
    </row>
    <row r="509" spans="1:26" x14ac:dyDescent="0.2">
      <c r="A509" s="35">
        <v>44787</v>
      </c>
      <c r="B509" s="30">
        <v>3549.39</v>
      </c>
      <c r="C509" s="14">
        <v>3292.1099999999997</v>
      </c>
      <c r="D509" s="14">
        <v>3207.85</v>
      </c>
      <c r="E509" s="14">
        <v>3123.7499999999995</v>
      </c>
      <c r="F509" s="14">
        <v>3101.49</v>
      </c>
      <c r="G509" s="14">
        <v>3076.0299999999997</v>
      </c>
      <c r="H509" s="14">
        <v>3283.69</v>
      </c>
      <c r="I509" s="14">
        <v>3439.7599999999998</v>
      </c>
      <c r="J509" s="14">
        <v>3622.87</v>
      </c>
      <c r="K509" s="14">
        <v>3911.94</v>
      </c>
      <c r="L509" s="14">
        <v>4002.3199999999997</v>
      </c>
      <c r="M509" s="14">
        <v>4047.06</v>
      </c>
      <c r="N509" s="14">
        <v>4053.02</v>
      </c>
      <c r="O509" s="14">
        <v>4059.08</v>
      </c>
      <c r="P509" s="14">
        <v>4057.92</v>
      </c>
      <c r="Q509" s="14">
        <v>4059.73</v>
      </c>
      <c r="R509" s="14">
        <v>4061.27</v>
      </c>
      <c r="S509" s="14">
        <v>4059.96</v>
      </c>
      <c r="T509" s="14">
        <v>4056.1</v>
      </c>
      <c r="U509" s="14">
        <v>4050.39</v>
      </c>
      <c r="V509" s="14">
        <v>4053.52</v>
      </c>
      <c r="W509" s="14">
        <v>4061.0099999999998</v>
      </c>
      <c r="X509" s="14">
        <v>3876.64</v>
      </c>
      <c r="Y509" s="17">
        <v>3636.64</v>
      </c>
      <c r="Z509" s="79"/>
    </row>
    <row r="510" spans="1:26" x14ac:dyDescent="0.2">
      <c r="A510" s="35">
        <v>44788</v>
      </c>
      <c r="B510" s="30">
        <v>3456.6699999999996</v>
      </c>
      <c r="C510" s="14">
        <v>3268.12</v>
      </c>
      <c r="D510" s="14">
        <v>3195.5799999999995</v>
      </c>
      <c r="E510" s="14">
        <v>3148.02</v>
      </c>
      <c r="F510" s="14">
        <v>3140.19</v>
      </c>
      <c r="G510" s="14">
        <v>3136.74</v>
      </c>
      <c r="H510" s="14">
        <v>3474.0299999999997</v>
      </c>
      <c r="I510" s="14">
        <v>3631.5399999999995</v>
      </c>
      <c r="J510" s="14">
        <v>3895.1</v>
      </c>
      <c r="K510" s="14">
        <v>4023</v>
      </c>
      <c r="L510" s="14">
        <v>4047.16</v>
      </c>
      <c r="M510" s="14">
        <v>4048.17</v>
      </c>
      <c r="N510" s="14">
        <v>4050.0499999999997</v>
      </c>
      <c r="O510" s="14">
        <v>4050.66</v>
      </c>
      <c r="P510" s="14">
        <v>4052.67</v>
      </c>
      <c r="Q510" s="14">
        <v>4046.8599999999997</v>
      </c>
      <c r="R510" s="14">
        <v>4044.39</v>
      </c>
      <c r="S510" s="14">
        <v>4036.0899999999997</v>
      </c>
      <c r="T510" s="14">
        <v>3993.33</v>
      </c>
      <c r="U510" s="14">
        <v>3989.92</v>
      </c>
      <c r="V510" s="14">
        <v>3991.58</v>
      </c>
      <c r="W510" s="14">
        <v>3918.5499999999997</v>
      </c>
      <c r="X510" s="14">
        <v>3723.4199999999996</v>
      </c>
      <c r="Y510" s="17">
        <v>3490.97</v>
      </c>
      <c r="Z510" s="79"/>
    </row>
    <row r="511" spans="1:26" x14ac:dyDescent="0.2">
      <c r="A511" s="35">
        <v>44789</v>
      </c>
      <c r="B511" s="30">
        <v>3213.43</v>
      </c>
      <c r="C511" s="14">
        <v>3090.0399999999995</v>
      </c>
      <c r="D511" s="14">
        <v>3032.2099999999996</v>
      </c>
      <c r="E511" s="14">
        <v>3007.56</v>
      </c>
      <c r="F511" s="14">
        <v>3024.95</v>
      </c>
      <c r="G511" s="14">
        <v>3048.74</v>
      </c>
      <c r="H511" s="14">
        <v>3332.5899999999997</v>
      </c>
      <c r="I511" s="14">
        <v>3586.2999999999997</v>
      </c>
      <c r="J511" s="14">
        <v>3864.65</v>
      </c>
      <c r="K511" s="14">
        <v>3911.72</v>
      </c>
      <c r="L511" s="14">
        <v>3956.14</v>
      </c>
      <c r="M511" s="14">
        <v>3994.56</v>
      </c>
      <c r="N511" s="14">
        <v>4006.8399999999997</v>
      </c>
      <c r="O511" s="14">
        <v>4021.46</v>
      </c>
      <c r="P511" s="14">
        <v>4053.22</v>
      </c>
      <c r="Q511" s="14">
        <v>4045.87</v>
      </c>
      <c r="R511" s="14">
        <v>4048.3399999999997</v>
      </c>
      <c r="S511" s="14">
        <v>4016.47</v>
      </c>
      <c r="T511" s="14">
        <v>4004.72</v>
      </c>
      <c r="U511" s="14">
        <v>4005.15</v>
      </c>
      <c r="V511" s="14">
        <v>4018.47</v>
      </c>
      <c r="W511" s="14">
        <v>3908.37</v>
      </c>
      <c r="X511" s="14">
        <v>3773.48</v>
      </c>
      <c r="Y511" s="17">
        <v>3406.5799999999995</v>
      </c>
      <c r="Z511" s="79"/>
    </row>
    <row r="512" spans="1:26" x14ac:dyDescent="0.2">
      <c r="A512" s="35">
        <v>44790</v>
      </c>
      <c r="B512" s="30">
        <v>3219.1699999999996</v>
      </c>
      <c r="C512" s="14">
        <v>3097.93</v>
      </c>
      <c r="D512" s="14">
        <v>3061.9</v>
      </c>
      <c r="E512" s="14">
        <v>3001.94</v>
      </c>
      <c r="F512" s="14">
        <v>3014.5299999999997</v>
      </c>
      <c r="G512" s="14">
        <v>3061.4199999999996</v>
      </c>
      <c r="H512" s="14">
        <v>3390.2</v>
      </c>
      <c r="I512" s="14">
        <v>3598.56</v>
      </c>
      <c r="J512" s="14">
        <v>3901.14</v>
      </c>
      <c r="K512" s="14">
        <v>4001.69</v>
      </c>
      <c r="L512" s="14">
        <v>4035.2999999999997</v>
      </c>
      <c r="M512" s="14">
        <v>3968.56</v>
      </c>
      <c r="N512" s="14">
        <v>3966.48</v>
      </c>
      <c r="O512" s="14">
        <v>3981.79</v>
      </c>
      <c r="P512" s="14">
        <v>4051.25</v>
      </c>
      <c r="Q512" s="14">
        <v>4048.22</v>
      </c>
      <c r="R512" s="14">
        <v>4046.83</v>
      </c>
      <c r="S512" s="14">
        <v>4044.38</v>
      </c>
      <c r="T512" s="14">
        <v>4014.31</v>
      </c>
      <c r="U512" s="14">
        <v>3987.63</v>
      </c>
      <c r="V512" s="14">
        <v>3990.16</v>
      </c>
      <c r="W512" s="14">
        <v>3886.15</v>
      </c>
      <c r="X512" s="14">
        <v>3707.3299999999995</v>
      </c>
      <c r="Y512" s="17">
        <v>3551.0099999999998</v>
      </c>
      <c r="Z512" s="79"/>
    </row>
    <row r="513" spans="1:26" x14ac:dyDescent="0.2">
      <c r="A513" s="35">
        <v>44791</v>
      </c>
      <c r="B513" s="30">
        <v>3227.6099999999997</v>
      </c>
      <c r="C513" s="14">
        <v>3148.89</v>
      </c>
      <c r="D513" s="14">
        <v>3086.72</v>
      </c>
      <c r="E513" s="14">
        <v>3055.4999999999995</v>
      </c>
      <c r="F513" s="14">
        <v>3056.7999999999997</v>
      </c>
      <c r="G513" s="14">
        <v>3100.5099999999998</v>
      </c>
      <c r="H513" s="14">
        <v>3387.89</v>
      </c>
      <c r="I513" s="14">
        <v>3605.98</v>
      </c>
      <c r="J513" s="14">
        <v>3837.0299999999997</v>
      </c>
      <c r="K513" s="14">
        <v>4029.1099999999997</v>
      </c>
      <c r="L513" s="14">
        <v>4053.44</v>
      </c>
      <c r="M513" s="14">
        <v>4052.48</v>
      </c>
      <c r="N513" s="14">
        <v>4021.21</v>
      </c>
      <c r="O513" s="14">
        <v>4050.0299999999997</v>
      </c>
      <c r="P513" s="14">
        <v>4063.27</v>
      </c>
      <c r="Q513" s="14">
        <v>4060.17</v>
      </c>
      <c r="R513" s="14">
        <v>4047.0499999999997</v>
      </c>
      <c r="S513" s="14">
        <v>4046.0099999999998</v>
      </c>
      <c r="T513" s="14">
        <v>4035.96</v>
      </c>
      <c r="U513" s="14">
        <v>4014.3599999999997</v>
      </c>
      <c r="V513" s="14">
        <v>4014.49</v>
      </c>
      <c r="W513" s="14">
        <v>3902.74</v>
      </c>
      <c r="X513" s="14">
        <v>3724.9999999999995</v>
      </c>
      <c r="Y513" s="17">
        <v>3502.31</v>
      </c>
      <c r="Z513" s="79"/>
    </row>
    <row r="514" spans="1:26" x14ac:dyDescent="0.2">
      <c r="A514" s="35">
        <v>44792</v>
      </c>
      <c r="B514" s="30">
        <v>3221.8199999999997</v>
      </c>
      <c r="C514" s="14">
        <v>3125.9</v>
      </c>
      <c r="D514" s="14">
        <v>3088.4999999999995</v>
      </c>
      <c r="E514" s="14">
        <v>3073.85</v>
      </c>
      <c r="F514" s="14">
        <v>3009.23</v>
      </c>
      <c r="G514" s="14">
        <v>3104.33</v>
      </c>
      <c r="H514" s="14">
        <v>3402.1299999999997</v>
      </c>
      <c r="I514" s="14">
        <v>3636.4599999999996</v>
      </c>
      <c r="J514" s="14">
        <v>3919.2899999999995</v>
      </c>
      <c r="K514" s="42">
        <v>4054.45</v>
      </c>
      <c r="L514" s="14">
        <v>4056.06</v>
      </c>
      <c r="M514" s="14">
        <v>4055.68</v>
      </c>
      <c r="N514" s="14">
        <v>4054.29</v>
      </c>
      <c r="O514" s="14">
        <v>4055.46</v>
      </c>
      <c r="P514" s="14">
        <v>4074.2599999999998</v>
      </c>
      <c r="Q514" s="14">
        <v>4064.12</v>
      </c>
      <c r="R514" s="14">
        <v>4051.5499999999997</v>
      </c>
      <c r="S514" s="14">
        <v>4049.7</v>
      </c>
      <c r="T514" s="14">
        <v>4049.06</v>
      </c>
      <c r="U514" s="14">
        <v>4047.48</v>
      </c>
      <c r="V514" s="14">
        <v>4048.6</v>
      </c>
      <c r="W514" s="14">
        <v>4024.31</v>
      </c>
      <c r="X514" s="14">
        <v>3838.22</v>
      </c>
      <c r="Y514" s="17">
        <v>3578.98</v>
      </c>
      <c r="Z514" s="79"/>
    </row>
    <row r="515" spans="1:26" x14ac:dyDescent="0.2">
      <c r="A515" s="35">
        <v>44793</v>
      </c>
      <c r="B515" s="30">
        <v>3577.8399999999997</v>
      </c>
      <c r="C515" s="14">
        <v>3420.98</v>
      </c>
      <c r="D515" s="14">
        <v>3216.0399999999995</v>
      </c>
      <c r="E515" s="14">
        <v>3121.2799999999997</v>
      </c>
      <c r="F515" s="14">
        <v>3126.36</v>
      </c>
      <c r="G515" s="14">
        <v>3242.99</v>
      </c>
      <c r="H515" s="14">
        <v>3351.87</v>
      </c>
      <c r="I515" s="14">
        <v>3556.1099999999997</v>
      </c>
      <c r="J515" s="14">
        <v>3790.35</v>
      </c>
      <c r="K515" s="14">
        <v>3976.3199999999997</v>
      </c>
      <c r="L515" s="14">
        <v>3990.83</v>
      </c>
      <c r="M515" s="14">
        <v>3988.5</v>
      </c>
      <c r="N515" s="14">
        <v>3987.42</v>
      </c>
      <c r="O515" s="14">
        <v>3991.08</v>
      </c>
      <c r="P515" s="14">
        <v>4024.08</v>
      </c>
      <c r="Q515" s="14">
        <v>4009.5499999999997</v>
      </c>
      <c r="R515" s="14">
        <v>4013.12</v>
      </c>
      <c r="S515" s="14">
        <v>4005.0899999999997</v>
      </c>
      <c r="T515" s="14">
        <v>3998.99</v>
      </c>
      <c r="U515" s="14">
        <v>3990.0099999999998</v>
      </c>
      <c r="V515" s="14">
        <v>4000.3399999999997</v>
      </c>
      <c r="W515" s="14">
        <v>3973.94</v>
      </c>
      <c r="X515" s="14">
        <v>3774.2999999999997</v>
      </c>
      <c r="Y515" s="17">
        <v>3532.1099999999997</v>
      </c>
      <c r="Z515" s="79"/>
    </row>
    <row r="516" spans="1:26" x14ac:dyDescent="0.2">
      <c r="A516" s="35">
        <v>44794</v>
      </c>
      <c r="B516" s="30">
        <v>3345.7599999999998</v>
      </c>
      <c r="C516" s="14">
        <v>3149.18</v>
      </c>
      <c r="D516" s="14">
        <v>3085.77</v>
      </c>
      <c r="E516" s="14">
        <v>3029.72</v>
      </c>
      <c r="F516" s="14">
        <v>2975.48</v>
      </c>
      <c r="G516" s="14">
        <v>2947.1299999999997</v>
      </c>
      <c r="H516" s="14">
        <v>3117.52</v>
      </c>
      <c r="I516" s="14">
        <v>3301.69</v>
      </c>
      <c r="J516" s="14">
        <v>3537.3799999999997</v>
      </c>
      <c r="K516" s="14">
        <v>3814.4</v>
      </c>
      <c r="L516" s="14">
        <v>3974.5</v>
      </c>
      <c r="M516" s="14">
        <v>3975.25</v>
      </c>
      <c r="N516" s="14">
        <v>3977.98</v>
      </c>
      <c r="O516" s="14">
        <v>3983.89</v>
      </c>
      <c r="P516" s="14">
        <v>4017.5499999999997</v>
      </c>
      <c r="Q516" s="14">
        <v>4014.9</v>
      </c>
      <c r="R516" s="14">
        <v>4013.7599999999998</v>
      </c>
      <c r="S516" s="14">
        <v>4008.17</v>
      </c>
      <c r="T516" s="14">
        <v>4001.48</v>
      </c>
      <c r="U516" s="14">
        <v>4007.54</v>
      </c>
      <c r="V516" s="14">
        <v>4018.47</v>
      </c>
      <c r="W516" s="14">
        <v>3988.8399999999997</v>
      </c>
      <c r="X516" s="14">
        <v>3748.02</v>
      </c>
      <c r="Y516" s="17">
        <v>3466.15</v>
      </c>
      <c r="Z516" s="79"/>
    </row>
    <row r="517" spans="1:26" x14ac:dyDescent="0.2">
      <c r="A517" s="35">
        <v>44795</v>
      </c>
      <c r="B517" s="30">
        <v>3249.6299999999997</v>
      </c>
      <c r="C517" s="14">
        <v>3119.18</v>
      </c>
      <c r="D517" s="14">
        <v>3083.2599999999998</v>
      </c>
      <c r="E517" s="14">
        <v>3068.4199999999996</v>
      </c>
      <c r="F517" s="14">
        <v>3114.73</v>
      </c>
      <c r="G517" s="14">
        <v>3246.5399999999995</v>
      </c>
      <c r="H517" s="14">
        <v>3334.7</v>
      </c>
      <c r="I517" s="14">
        <v>3604.5499999999997</v>
      </c>
      <c r="J517" s="14">
        <v>3954.04</v>
      </c>
      <c r="K517" s="14">
        <v>4049.25</v>
      </c>
      <c r="L517" s="14">
        <v>4055.4</v>
      </c>
      <c r="M517" s="14">
        <v>4049</v>
      </c>
      <c r="N517" s="14">
        <v>4053.54</v>
      </c>
      <c r="O517" s="14">
        <v>4055.22</v>
      </c>
      <c r="P517" s="14">
        <v>4120.43</v>
      </c>
      <c r="Q517" s="14">
        <v>4099.24</v>
      </c>
      <c r="R517" s="14">
        <v>4071.4</v>
      </c>
      <c r="S517" s="14">
        <v>4050.4</v>
      </c>
      <c r="T517" s="14">
        <v>4036.8199999999997</v>
      </c>
      <c r="U517" s="14">
        <v>4028.2599999999998</v>
      </c>
      <c r="V517" s="14">
        <v>4034.72</v>
      </c>
      <c r="W517" s="14">
        <v>3990.92</v>
      </c>
      <c r="X517" s="14">
        <v>3735.7999999999997</v>
      </c>
      <c r="Y517" s="17">
        <v>3319.9599999999996</v>
      </c>
      <c r="Z517" s="79"/>
    </row>
    <row r="518" spans="1:26" x14ac:dyDescent="0.2">
      <c r="A518" s="35">
        <v>44796</v>
      </c>
      <c r="B518" s="30">
        <v>3189.0499999999997</v>
      </c>
      <c r="C518" s="14">
        <v>3084.36</v>
      </c>
      <c r="D518" s="14">
        <v>3063.36</v>
      </c>
      <c r="E518" s="14">
        <v>3036.68</v>
      </c>
      <c r="F518" s="14">
        <v>3050.2799999999997</v>
      </c>
      <c r="G518" s="14">
        <v>3157.31</v>
      </c>
      <c r="H518" s="14">
        <v>3413.94</v>
      </c>
      <c r="I518" s="14">
        <v>3615.9199999999996</v>
      </c>
      <c r="J518" s="14">
        <v>3920.62</v>
      </c>
      <c r="K518" s="14">
        <v>3997.5699999999997</v>
      </c>
      <c r="L518" s="14">
        <v>4039.95</v>
      </c>
      <c r="M518" s="14">
        <v>4052.7599999999998</v>
      </c>
      <c r="N518" s="14">
        <v>4030.29</v>
      </c>
      <c r="O518" s="14">
        <v>4052.93</v>
      </c>
      <c r="P518" s="14">
        <v>4053</v>
      </c>
      <c r="Q518" s="14">
        <v>4052.46</v>
      </c>
      <c r="R518" s="14">
        <v>4049.6099999999997</v>
      </c>
      <c r="S518" s="14">
        <v>4043.7</v>
      </c>
      <c r="T518" s="14">
        <v>4010.71</v>
      </c>
      <c r="U518" s="14">
        <v>3995.17</v>
      </c>
      <c r="V518" s="14">
        <v>4003.79</v>
      </c>
      <c r="W518" s="14">
        <v>3964.46</v>
      </c>
      <c r="X518" s="14">
        <v>3757.94</v>
      </c>
      <c r="Y518" s="17">
        <v>3384.49</v>
      </c>
      <c r="Z518" s="79"/>
    </row>
    <row r="519" spans="1:26" x14ac:dyDescent="0.2">
      <c r="A519" s="35">
        <v>44797</v>
      </c>
      <c r="B519" s="30">
        <v>3138.2999999999997</v>
      </c>
      <c r="C519" s="14">
        <v>3044.61</v>
      </c>
      <c r="D519" s="14">
        <v>2991.62</v>
      </c>
      <c r="E519" s="14">
        <v>2952.0899999999997</v>
      </c>
      <c r="F519" s="14">
        <v>2948.4599999999996</v>
      </c>
      <c r="G519" s="14">
        <v>3115.8399999999997</v>
      </c>
      <c r="H519" s="14">
        <v>3383.4199999999996</v>
      </c>
      <c r="I519" s="14">
        <v>3572.65</v>
      </c>
      <c r="J519" s="14">
        <v>3815.81</v>
      </c>
      <c r="K519" s="14">
        <v>3973.44</v>
      </c>
      <c r="L519" s="14">
        <v>4014.8399999999997</v>
      </c>
      <c r="M519" s="14">
        <v>4050.42</v>
      </c>
      <c r="N519" s="14">
        <v>4047.64</v>
      </c>
      <c r="O519" s="14">
        <v>4056.4</v>
      </c>
      <c r="P519" s="14">
        <v>4055.63</v>
      </c>
      <c r="Q519" s="14">
        <v>4054.98</v>
      </c>
      <c r="R519" s="14">
        <v>4047.1099999999997</v>
      </c>
      <c r="S519" s="14">
        <v>3961.3399999999997</v>
      </c>
      <c r="T519" s="14">
        <v>3991.22</v>
      </c>
      <c r="U519" s="14">
        <v>3977.92</v>
      </c>
      <c r="V519" s="14">
        <v>3974.29</v>
      </c>
      <c r="W519" s="14">
        <v>3921.81</v>
      </c>
      <c r="X519" s="14">
        <v>3713.0099999999998</v>
      </c>
      <c r="Y519" s="17">
        <v>3442.5299999999997</v>
      </c>
      <c r="Z519" s="79"/>
    </row>
    <row r="520" spans="1:26" x14ac:dyDescent="0.2">
      <c r="A520" s="35">
        <v>44798</v>
      </c>
      <c r="B520" s="30">
        <v>3191.94</v>
      </c>
      <c r="C520" s="14">
        <v>3083.2099999999996</v>
      </c>
      <c r="D520" s="14">
        <v>3012.0899999999997</v>
      </c>
      <c r="E520" s="14">
        <v>2984.58</v>
      </c>
      <c r="F520" s="14">
        <v>2983.27</v>
      </c>
      <c r="G520" s="14">
        <v>3030.0299999999997</v>
      </c>
      <c r="H520" s="14">
        <v>3401.23</v>
      </c>
      <c r="I520" s="14">
        <v>3568.1299999999997</v>
      </c>
      <c r="J520" s="14">
        <v>3803.2799999999997</v>
      </c>
      <c r="K520" s="14">
        <v>3981.64</v>
      </c>
      <c r="L520" s="14">
        <v>4004.69</v>
      </c>
      <c r="M520" s="14">
        <v>3987.81</v>
      </c>
      <c r="N520" s="14">
        <v>3987.52</v>
      </c>
      <c r="O520" s="14">
        <v>3999.7999999999997</v>
      </c>
      <c r="P520" s="14">
        <v>4049.43</v>
      </c>
      <c r="Q520" s="14">
        <v>4049.2599999999998</v>
      </c>
      <c r="R520" s="14">
        <v>4048.44</v>
      </c>
      <c r="S520" s="14">
        <v>4048.4</v>
      </c>
      <c r="T520" s="14">
        <v>4046.14</v>
      </c>
      <c r="U520" s="14">
        <v>4007.24</v>
      </c>
      <c r="V520" s="14">
        <v>3988.71</v>
      </c>
      <c r="W520" s="14">
        <v>3938.0699999999997</v>
      </c>
      <c r="X520" s="14">
        <v>3762.1</v>
      </c>
      <c r="Y520" s="17">
        <v>3432.2999999999997</v>
      </c>
      <c r="Z520" s="79"/>
    </row>
    <row r="521" spans="1:26" x14ac:dyDescent="0.2">
      <c r="A521" s="35">
        <v>44799</v>
      </c>
      <c r="B521" s="30">
        <v>3240.4999999999995</v>
      </c>
      <c r="C521" s="14">
        <v>3101.7</v>
      </c>
      <c r="D521" s="14">
        <v>3050.39</v>
      </c>
      <c r="E521" s="14">
        <v>3012.1</v>
      </c>
      <c r="F521" s="14">
        <v>3002.98</v>
      </c>
      <c r="G521" s="14">
        <v>3223.5499999999997</v>
      </c>
      <c r="H521" s="14">
        <v>3617.73</v>
      </c>
      <c r="I521" s="14">
        <v>3687.06</v>
      </c>
      <c r="J521" s="14">
        <v>3851.7</v>
      </c>
      <c r="K521" s="14">
        <v>3989.2599999999998</v>
      </c>
      <c r="L521" s="14">
        <v>4018.74</v>
      </c>
      <c r="M521" s="14">
        <v>4016.79</v>
      </c>
      <c r="N521" s="14">
        <v>4000.56</v>
      </c>
      <c r="O521" s="14">
        <v>4032.87</v>
      </c>
      <c r="P521" s="14">
        <v>4054.72</v>
      </c>
      <c r="Q521" s="14">
        <v>4038.5499999999997</v>
      </c>
      <c r="R521" s="14">
        <v>4014.7599999999998</v>
      </c>
      <c r="S521" s="14">
        <v>4010.7</v>
      </c>
      <c r="T521" s="14">
        <v>4007.54</v>
      </c>
      <c r="U521" s="14">
        <v>4000.49</v>
      </c>
      <c r="V521" s="14">
        <v>4001.1099999999997</v>
      </c>
      <c r="W521" s="14">
        <v>3989.68</v>
      </c>
      <c r="X521" s="14">
        <v>3737.9199999999996</v>
      </c>
      <c r="Y521" s="17">
        <v>3508.66</v>
      </c>
      <c r="Z521" s="79"/>
    </row>
    <row r="522" spans="1:26" x14ac:dyDescent="0.2">
      <c r="A522" s="35">
        <v>44800</v>
      </c>
      <c r="B522" s="30">
        <v>3376.2499999999995</v>
      </c>
      <c r="C522" s="14">
        <v>3198.93</v>
      </c>
      <c r="D522" s="14">
        <v>3108.99</v>
      </c>
      <c r="E522" s="14">
        <v>3079.7099999999996</v>
      </c>
      <c r="F522" s="14">
        <v>3071.62</v>
      </c>
      <c r="G522" s="14">
        <v>3038.87</v>
      </c>
      <c r="H522" s="14">
        <v>3252.99</v>
      </c>
      <c r="I522" s="14">
        <v>3594.5499999999997</v>
      </c>
      <c r="J522" s="14">
        <v>3828.14</v>
      </c>
      <c r="K522" s="14">
        <v>3991.91</v>
      </c>
      <c r="L522" s="14">
        <v>4051.08</v>
      </c>
      <c r="M522" s="14">
        <v>4051.7</v>
      </c>
      <c r="N522" s="14">
        <v>4050.2</v>
      </c>
      <c r="O522" s="14">
        <v>4073.5499999999997</v>
      </c>
      <c r="P522" s="14">
        <v>4089.8399999999997</v>
      </c>
      <c r="Q522" s="14">
        <v>4050.0299999999997</v>
      </c>
      <c r="R522" s="14">
        <v>4048.25</v>
      </c>
      <c r="S522" s="14">
        <v>4032.39</v>
      </c>
      <c r="T522" s="14">
        <v>4022.1</v>
      </c>
      <c r="U522" s="14">
        <v>4005.54</v>
      </c>
      <c r="V522" s="14">
        <v>4011.31</v>
      </c>
      <c r="W522" s="14">
        <v>3989.98</v>
      </c>
      <c r="X522" s="14">
        <v>3713.98</v>
      </c>
      <c r="Y522" s="17">
        <v>3491.6</v>
      </c>
      <c r="Z522" s="79"/>
    </row>
    <row r="523" spans="1:26" x14ac:dyDescent="0.2">
      <c r="A523" s="35">
        <v>44801</v>
      </c>
      <c r="B523" s="30">
        <v>3271.66</v>
      </c>
      <c r="C523" s="14">
        <v>3157.8799999999997</v>
      </c>
      <c r="D523" s="14">
        <v>3086.5499999999997</v>
      </c>
      <c r="E523" s="14">
        <v>3062.65</v>
      </c>
      <c r="F523" s="14">
        <v>3045.91</v>
      </c>
      <c r="G523" s="14">
        <v>3031.0299999999997</v>
      </c>
      <c r="H523" s="14">
        <v>3093.4999999999995</v>
      </c>
      <c r="I523" s="14">
        <v>3410.2499999999995</v>
      </c>
      <c r="J523" s="14">
        <v>3678.2099999999996</v>
      </c>
      <c r="K523" s="14">
        <v>3951.27</v>
      </c>
      <c r="L523" s="14">
        <v>3985.2</v>
      </c>
      <c r="M523" s="14">
        <v>3997.18</v>
      </c>
      <c r="N523" s="14">
        <v>4067.35</v>
      </c>
      <c r="O523" s="14">
        <v>4091.89</v>
      </c>
      <c r="P523" s="14">
        <v>4206.17</v>
      </c>
      <c r="Q523" s="14">
        <v>4056.52</v>
      </c>
      <c r="R523" s="14">
        <v>4056.96</v>
      </c>
      <c r="S523" s="14">
        <v>4043.0299999999997</v>
      </c>
      <c r="T523" s="14">
        <v>4039.2999999999997</v>
      </c>
      <c r="U523" s="14">
        <v>4002.1</v>
      </c>
      <c r="V523" s="14">
        <v>4018.2799999999997</v>
      </c>
      <c r="W523" s="14">
        <v>4011.5099999999998</v>
      </c>
      <c r="X523" s="14">
        <v>3696.45</v>
      </c>
      <c r="Y523" s="17">
        <v>3455.95</v>
      </c>
      <c r="Z523" s="79"/>
    </row>
    <row r="524" spans="1:26" x14ac:dyDescent="0.2">
      <c r="A524" s="35">
        <v>44802</v>
      </c>
      <c r="B524" s="30">
        <v>3211.5799999999995</v>
      </c>
      <c r="C524" s="14">
        <v>3088.5099999999998</v>
      </c>
      <c r="D524" s="14">
        <v>3034.07</v>
      </c>
      <c r="E524" s="14">
        <v>3002.11</v>
      </c>
      <c r="F524" s="14">
        <v>3025.37</v>
      </c>
      <c r="G524" s="14">
        <v>3035.1699999999996</v>
      </c>
      <c r="H524" s="14">
        <v>3332.2899999999995</v>
      </c>
      <c r="I524" s="14">
        <v>3546.95</v>
      </c>
      <c r="J524" s="14">
        <v>3761.2599999999998</v>
      </c>
      <c r="K524" s="14">
        <v>3933.39</v>
      </c>
      <c r="L524" s="14">
        <v>3982.47</v>
      </c>
      <c r="M524" s="14">
        <v>3968</v>
      </c>
      <c r="N524" s="14">
        <v>3950.99</v>
      </c>
      <c r="O524" s="14">
        <v>3981.89</v>
      </c>
      <c r="P524" s="14">
        <v>4045.98</v>
      </c>
      <c r="Q524" s="14">
        <v>4036.71</v>
      </c>
      <c r="R524" s="14">
        <v>4014.87</v>
      </c>
      <c r="S524" s="14">
        <v>3970.5299999999997</v>
      </c>
      <c r="T524" s="14">
        <v>3931.9199999999996</v>
      </c>
      <c r="U524" s="14">
        <v>3927.2599999999998</v>
      </c>
      <c r="V524" s="14">
        <v>3912.02</v>
      </c>
      <c r="W524" s="14">
        <v>3779.31</v>
      </c>
      <c r="X524" s="14">
        <v>3576.73</v>
      </c>
      <c r="Y524" s="17">
        <v>3221.2999999999997</v>
      </c>
      <c r="Z524" s="79"/>
    </row>
    <row r="525" spans="1:26" x14ac:dyDescent="0.2">
      <c r="A525" s="35">
        <v>44803</v>
      </c>
      <c r="B525" s="30">
        <v>3151.2</v>
      </c>
      <c r="C525" s="14">
        <v>3071.7899999999995</v>
      </c>
      <c r="D525" s="14">
        <v>3010.89</v>
      </c>
      <c r="E525" s="14">
        <v>2976.64</v>
      </c>
      <c r="F525" s="14">
        <v>3014.33</v>
      </c>
      <c r="G525" s="14">
        <v>3065.83</v>
      </c>
      <c r="H525" s="14">
        <v>3522.3799999999997</v>
      </c>
      <c r="I525" s="14">
        <v>3623.44</v>
      </c>
      <c r="J525" s="14">
        <v>3751.3799999999997</v>
      </c>
      <c r="K525" s="14">
        <v>3964.18</v>
      </c>
      <c r="L525" s="14">
        <v>4026.91</v>
      </c>
      <c r="M525" s="14">
        <v>3992.19</v>
      </c>
      <c r="N525" s="14">
        <v>3964.66</v>
      </c>
      <c r="O525" s="14">
        <v>3974.95</v>
      </c>
      <c r="P525" s="14">
        <v>4054.5099999999998</v>
      </c>
      <c r="Q525" s="14">
        <v>4053.23</v>
      </c>
      <c r="R525" s="14">
        <v>4042.95</v>
      </c>
      <c r="S525" s="14">
        <v>3986.39</v>
      </c>
      <c r="T525" s="14">
        <v>3962.97</v>
      </c>
      <c r="U525" s="14">
        <v>3963.8599999999997</v>
      </c>
      <c r="V525" s="14">
        <v>3968.5</v>
      </c>
      <c r="W525" s="14">
        <v>3879.18</v>
      </c>
      <c r="X525" s="14">
        <v>3681.8599999999997</v>
      </c>
      <c r="Y525" s="17">
        <v>3362.56</v>
      </c>
      <c r="Z525" s="79"/>
    </row>
    <row r="526" spans="1:26" x14ac:dyDescent="0.2">
      <c r="A526" s="35">
        <v>44804</v>
      </c>
      <c r="B526" s="30">
        <v>3227.5399999999995</v>
      </c>
      <c r="C526" s="14">
        <v>3115.0399999999995</v>
      </c>
      <c r="D526" s="14">
        <v>3066.5499999999997</v>
      </c>
      <c r="E526" s="14">
        <v>3049.8399999999997</v>
      </c>
      <c r="F526" s="14">
        <v>3081.3399999999997</v>
      </c>
      <c r="G526" s="14">
        <v>3115.7599999999998</v>
      </c>
      <c r="H526" s="14">
        <v>3482.2999999999997</v>
      </c>
      <c r="I526" s="14">
        <v>3629.31</v>
      </c>
      <c r="J526" s="14">
        <v>3891.5299999999997</v>
      </c>
      <c r="K526" s="14">
        <v>4026.73</v>
      </c>
      <c r="L526" s="14">
        <v>4054.7</v>
      </c>
      <c r="M526" s="14">
        <v>4045.2599999999998</v>
      </c>
      <c r="N526" s="14">
        <v>4017.41</v>
      </c>
      <c r="O526" s="14">
        <v>4043.15</v>
      </c>
      <c r="P526" s="14">
        <v>4051.9</v>
      </c>
      <c r="Q526" s="14">
        <v>4048.1099999999997</v>
      </c>
      <c r="R526" s="14">
        <v>4047.5899999999997</v>
      </c>
      <c r="S526" s="14">
        <v>4010.6</v>
      </c>
      <c r="T526" s="14">
        <v>3980.13</v>
      </c>
      <c r="U526" s="14">
        <v>3976.74</v>
      </c>
      <c r="V526" s="14">
        <v>3991.39</v>
      </c>
      <c r="W526" s="14">
        <v>3928.1</v>
      </c>
      <c r="X526" s="14">
        <v>3717.9599999999996</v>
      </c>
      <c r="Y526" s="17">
        <v>3480.94</v>
      </c>
      <c r="Z526" s="79"/>
    </row>
    <row r="527" spans="1:26" ht="13.5" thickBot="1" x14ac:dyDescent="0.25"/>
    <row r="528" spans="1:26" ht="13.5" thickBot="1" x14ac:dyDescent="0.25">
      <c r="A528" s="250" t="s">
        <v>59</v>
      </c>
      <c r="B528" s="231" t="s">
        <v>10</v>
      </c>
      <c r="C528" s="232"/>
      <c r="D528" s="232"/>
      <c r="E528" s="232"/>
      <c r="F528" s="232"/>
      <c r="G528" s="232"/>
      <c r="H528" s="232"/>
      <c r="I528" s="232"/>
      <c r="J528" s="232"/>
      <c r="K528" s="232"/>
      <c r="L528" s="232"/>
      <c r="M528" s="232"/>
      <c r="N528" s="232"/>
      <c r="O528" s="232"/>
      <c r="P528" s="232"/>
      <c r="Q528" s="232"/>
      <c r="R528" s="232"/>
      <c r="S528" s="232"/>
      <c r="T528" s="232"/>
      <c r="U528" s="232"/>
      <c r="V528" s="232"/>
      <c r="W528" s="232"/>
      <c r="X528" s="232"/>
      <c r="Y528" s="233"/>
    </row>
    <row r="529" spans="1:26" ht="24.75" thickBot="1" x14ac:dyDescent="0.25">
      <c r="A529" s="313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4">
        <v>44774</v>
      </c>
      <c r="B530" s="29">
        <v>4363.4400000000005</v>
      </c>
      <c r="C530" s="15">
        <v>4263.01</v>
      </c>
      <c r="D530" s="15">
        <v>4215.8200000000006</v>
      </c>
      <c r="E530" s="15">
        <v>4191.22</v>
      </c>
      <c r="F530" s="15">
        <v>4174.8100000000004</v>
      </c>
      <c r="G530" s="15">
        <v>4206.1100000000006</v>
      </c>
      <c r="H530" s="15">
        <v>4476.0200000000004</v>
      </c>
      <c r="I530" s="15">
        <v>4704.2800000000007</v>
      </c>
      <c r="J530" s="15">
        <v>4986.18</v>
      </c>
      <c r="K530" s="15">
        <v>5149.1000000000004</v>
      </c>
      <c r="L530" s="15">
        <v>5144.2400000000007</v>
      </c>
      <c r="M530" s="15">
        <v>5143.67</v>
      </c>
      <c r="N530" s="15">
        <v>5136.1200000000008</v>
      </c>
      <c r="O530" s="15">
        <v>5142.9400000000005</v>
      </c>
      <c r="P530" s="15">
        <v>5143.6000000000004</v>
      </c>
      <c r="Q530" s="15">
        <v>5141.1100000000006</v>
      </c>
      <c r="R530" s="15">
        <v>5136.58</v>
      </c>
      <c r="S530" s="15">
        <v>5097.2900000000009</v>
      </c>
      <c r="T530" s="15">
        <v>5071.9000000000005</v>
      </c>
      <c r="U530" s="15">
        <v>5067.5600000000004</v>
      </c>
      <c r="V530" s="15">
        <v>5048.63</v>
      </c>
      <c r="W530" s="15">
        <v>4999.2700000000004</v>
      </c>
      <c r="X530" s="15">
        <v>4770.0200000000004</v>
      </c>
      <c r="Y530" s="16">
        <v>4378.7700000000004</v>
      </c>
      <c r="Z530" s="79"/>
    </row>
    <row r="531" spans="1:26" x14ac:dyDescent="0.2">
      <c r="A531" s="35">
        <v>44775</v>
      </c>
      <c r="B531" s="30">
        <v>4224.3200000000006</v>
      </c>
      <c r="C531" s="14">
        <v>4179.2700000000004</v>
      </c>
      <c r="D531" s="14">
        <v>4160.7700000000004</v>
      </c>
      <c r="E531" s="14">
        <v>4118.1900000000005</v>
      </c>
      <c r="F531" s="14">
        <v>4135.1000000000004</v>
      </c>
      <c r="G531" s="14">
        <v>4148.09</v>
      </c>
      <c r="H531" s="14">
        <v>4367.2300000000005</v>
      </c>
      <c r="I531" s="14">
        <v>4610.92</v>
      </c>
      <c r="J531" s="14">
        <v>4936.5400000000009</v>
      </c>
      <c r="K531" s="14">
        <v>5100.2800000000007</v>
      </c>
      <c r="L531" s="14">
        <v>5144.7900000000009</v>
      </c>
      <c r="M531" s="14">
        <v>5129.75</v>
      </c>
      <c r="N531" s="14">
        <v>5101.0200000000004</v>
      </c>
      <c r="O531" s="14">
        <v>5118.5300000000007</v>
      </c>
      <c r="P531" s="14">
        <v>5145.0600000000004</v>
      </c>
      <c r="Q531" s="14">
        <v>5143.0300000000007</v>
      </c>
      <c r="R531" s="14">
        <v>5128.8600000000006</v>
      </c>
      <c r="S531" s="14">
        <v>5075.5300000000007</v>
      </c>
      <c r="T531" s="14">
        <v>5049.2800000000007</v>
      </c>
      <c r="U531" s="14">
        <v>5038.4500000000007</v>
      </c>
      <c r="V531" s="14">
        <v>5036.26</v>
      </c>
      <c r="W531" s="14">
        <v>5027.5600000000004</v>
      </c>
      <c r="X531" s="14">
        <v>4772.7300000000005</v>
      </c>
      <c r="Y531" s="17">
        <v>4381.9000000000005</v>
      </c>
      <c r="Z531" s="79"/>
    </row>
    <row r="532" spans="1:26" x14ac:dyDescent="0.2">
      <c r="A532" s="35">
        <v>44776</v>
      </c>
      <c r="B532" s="30">
        <v>4259.97</v>
      </c>
      <c r="C532" s="14">
        <v>4180.130000000001</v>
      </c>
      <c r="D532" s="14">
        <v>4164</v>
      </c>
      <c r="E532" s="14">
        <v>4115.2100000000009</v>
      </c>
      <c r="F532" s="14">
        <v>4138.2000000000007</v>
      </c>
      <c r="G532" s="14">
        <v>4164.5400000000009</v>
      </c>
      <c r="H532" s="14">
        <v>4407.51</v>
      </c>
      <c r="I532" s="14">
        <v>4702.3500000000004</v>
      </c>
      <c r="J532" s="14">
        <v>5061.3700000000008</v>
      </c>
      <c r="K532" s="14">
        <v>5151.4700000000012</v>
      </c>
      <c r="L532" s="14">
        <v>5150.9900000000007</v>
      </c>
      <c r="M532" s="14">
        <v>5151.75</v>
      </c>
      <c r="N532" s="14">
        <v>5150.92</v>
      </c>
      <c r="O532" s="14">
        <v>5178.92</v>
      </c>
      <c r="P532" s="14">
        <v>5245.93</v>
      </c>
      <c r="Q532" s="14">
        <v>5234.9500000000007</v>
      </c>
      <c r="R532" s="14">
        <v>5167</v>
      </c>
      <c r="S532" s="14">
        <v>5144.4400000000005</v>
      </c>
      <c r="T532" s="14">
        <v>5106.5600000000004</v>
      </c>
      <c r="U532" s="14">
        <v>5059.2300000000005</v>
      </c>
      <c r="V532" s="14">
        <v>5061.9800000000005</v>
      </c>
      <c r="W532" s="14">
        <v>5031.2700000000004</v>
      </c>
      <c r="X532" s="14">
        <v>4815.7900000000009</v>
      </c>
      <c r="Y532" s="17">
        <v>4353.7700000000004</v>
      </c>
      <c r="Z532" s="79"/>
    </row>
    <row r="533" spans="1:26" x14ac:dyDescent="0.2">
      <c r="A533" s="35">
        <v>44777</v>
      </c>
      <c r="B533" s="30">
        <v>4292.8200000000006</v>
      </c>
      <c r="C533" s="14">
        <v>4196.9800000000005</v>
      </c>
      <c r="D533" s="14">
        <v>4182.5200000000004</v>
      </c>
      <c r="E533" s="14">
        <v>4167.58</v>
      </c>
      <c r="F533" s="14">
        <v>4175.8700000000008</v>
      </c>
      <c r="G533" s="14">
        <v>4179.9400000000005</v>
      </c>
      <c r="H533" s="14">
        <v>4415.3</v>
      </c>
      <c r="I533" s="14">
        <v>4721.7400000000007</v>
      </c>
      <c r="J533" s="14">
        <v>5090.43</v>
      </c>
      <c r="K533" s="14">
        <v>5158.4000000000005</v>
      </c>
      <c r="L533" s="14">
        <v>5168.5700000000006</v>
      </c>
      <c r="M533" s="14">
        <v>5166.4000000000005</v>
      </c>
      <c r="N533" s="14">
        <v>5162.7900000000009</v>
      </c>
      <c r="O533" s="14">
        <v>5179.9800000000005</v>
      </c>
      <c r="P533" s="14">
        <v>5283.92</v>
      </c>
      <c r="Q533" s="14">
        <v>5244.76</v>
      </c>
      <c r="R533" s="14">
        <v>5247.7100000000009</v>
      </c>
      <c r="S533" s="14">
        <v>5177.4000000000005</v>
      </c>
      <c r="T533" s="14">
        <v>5145.7100000000009</v>
      </c>
      <c r="U533" s="14">
        <v>5139.5300000000007</v>
      </c>
      <c r="V533" s="14">
        <v>5144.630000000001</v>
      </c>
      <c r="W533" s="14">
        <v>5116.3600000000006</v>
      </c>
      <c r="X533" s="14">
        <v>4874.55</v>
      </c>
      <c r="Y533" s="17">
        <v>4455.76</v>
      </c>
      <c r="Z533" s="79"/>
    </row>
    <row r="534" spans="1:26" x14ac:dyDescent="0.2">
      <c r="A534" s="35">
        <v>44778</v>
      </c>
      <c r="B534" s="30">
        <v>4268.6900000000005</v>
      </c>
      <c r="C534" s="14">
        <v>4179.3100000000004</v>
      </c>
      <c r="D534" s="14">
        <v>4170.7100000000009</v>
      </c>
      <c r="E534" s="14">
        <v>4143.1400000000003</v>
      </c>
      <c r="F534" s="14">
        <v>4135.7400000000007</v>
      </c>
      <c r="G534" s="14">
        <v>4165.58</v>
      </c>
      <c r="H534" s="14">
        <v>4411.84</v>
      </c>
      <c r="I534" s="14">
        <v>4701.5600000000004</v>
      </c>
      <c r="J534" s="14">
        <v>5055.51</v>
      </c>
      <c r="K534" s="14">
        <v>5153.130000000001</v>
      </c>
      <c r="L534" s="14">
        <v>5138.26</v>
      </c>
      <c r="M534" s="14">
        <v>5117.0200000000004</v>
      </c>
      <c r="N534" s="14">
        <v>5118.43</v>
      </c>
      <c r="O534" s="14">
        <v>5151.1000000000004</v>
      </c>
      <c r="P534" s="14">
        <v>5222.7100000000009</v>
      </c>
      <c r="Q534" s="14">
        <v>5180.6900000000005</v>
      </c>
      <c r="R534" s="14">
        <v>5147.130000000001</v>
      </c>
      <c r="S534" s="14">
        <v>5141.5200000000004</v>
      </c>
      <c r="T534" s="14">
        <v>5132.6900000000005</v>
      </c>
      <c r="U534" s="14">
        <v>5087.93</v>
      </c>
      <c r="V534" s="14">
        <v>5123.3000000000011</v>
      </c>
      <c r="W534" s="14">
        <v>5131.5400000000009</v>
      </c>
      <c r="X534" s="14">
        <v>4942.2100000000009</v>
      </c>
      <c r="Y534" s="17">
        <v>4529.8900000000003</v>
      </c>
      <c r="Z534" s="79"/>
    </row>
    <row r="535" spans="1:26" x14ac:dyDescent="0.2">
      <c r="A535" s="35">
        <v>44779</v>
      </c>
      <c r="B535" s="30">
        <v>4558.84</v>
      </c>
      <c r="C535" s="14">
        <v>4352.6000000000004</v>
      </c>
      <c r="D535" s="14">
        <v>4320.8500000000004</v>
      </c>
      <c r="E535" s="14">
        <v>4248.3700000000008</v>
      </c>
      <c r="F535" s="14">
        <v>4222.1900000000005</v>
      </c>
      <c r="G535" s="14">
        <v>4213.2700000000004</v>
      </c>
      <c r="H535" s="14">
        <v>4338.0400000000009</v>
      </c>
      <c r="I535" s="14">
        <v>4618.9000000000005</v>
      </c>
      <c r="J535" s="14">
        <v>4863.05</v>
      </c>
      <c r="K535" s="14">
        <v>5094.3700000000008</v>
      </c>
      <c r="L535" s="14">
        <v>5112.3900000000003</v>
      </c>
      <c r="M535" s="14">
        <v>5112.1400000000003</v>
      </c>
      <c r="N535" s="14">
        <v>5111.09</v>
      </c>
      <c r="O535" s="14">
        <v>5114.3500000000004</v>
      </c>
      <c r="P535" s="14">
        <v>5150.08</v>
      </c>
      <c r="Q535" s="14">
        <v>5134.0700000000006</v>
      </c>
      <c r="R535" s="14">
        <v>5129.4700000000012</v>
      </c>
      <c r="S535" s="14">
        <v>5119.7300000000005</v>
      </c>
      <c r="T535" s="14">
        <v>5108.8900000000003</v>
      </c>
      <c r="U535" s="14">
        <v>5098.8200000000006</v>
      </c>
      <c r="V535" s="14">
        <v>5103.76</v>
      </c>
      <c r="W535" s="14">
        <v>5082.41</v>
      </c>
      <c r="X535" s="14">
        <v>4940.9900000000007</v>
      </c>
      <c r="Y535" s="17">
        <v>4597.6000000000004</v>
      </c>
      <c r="Z535" s="79"/>
    </row>
    <row r="536" spans="1:26" x14ac:dyDescent="0.2">
      <c r="A536" s="35">
        <v>44780</v>
      </c>
      <c r="B536" s="30">
        <v>4525.43</v>
      </c>
      <c r="C536" s="14">
        <v>4311.0300000000007</v>
      </c>
      <c r="D536" s="14">
        <v>4217.7700000000004</v>
      </c>
      <c r="E536" s="14">
        <v>4201.6500000000005</v>
      </c>
      <c r="F536" s="14">
        <v>4195.4900000000007</v>
      </c>
      <c r="G536" s="14">
        <v>4173.3600000000006</v>
      </c>
      <c r="H536" s="14">
        <v>4316.16</v>
      </c>
      <c r="I536" s="14">
        <v>4461.83</v>
      </c>
      <c r="J536" s="14">
        <v>4739.6500000000005</v>
      </c>
      <c r="K536" s="14">
        <v>5040.92</v>
      </c>
      <c r="L536" s="14">
        <v>5124.2700000000004</v>
      </c>
      <c r="M536" s="14">
        <v>5122.6000000000004</v>
      </c>
      <c r="N536" s="14">
        <v>5117.4400000000005</v>
      </c>
      <c r="O536" s="14">
        <v>5121.91</v>
      </c>
      <c r="P536" s="14">
        <v>5162.1400000000003</v>
      </c>
      <c r="Q536" s="14">
        <v>5167.3700000000008</v>
      </c>
      <c r="R536" s="14">
        <v>5160.7800000000007</v>
      </c>
      <c r="S536" s="14">
        <v>5119.0300000000007</v>
      </c>
      <c r="T536" s="14">
        <v>5106.33</v>
      </c>
      <c r="U536" s="14">
        <v>5102.9400000000005</v>
      </c>
      <c r="V536" s="14">
        <v>5088.7400000000007</v>
      </c>
      <c r="W536" s="14">
        <v>5069.9800000000005</v>
      </c>
      <c r="X536" s="14">
        <v>4944.5400000000009</v>
      </c>
      <c r="Y536" s="17">
        <v>4649.5600000000004</v>
      </c>
      <c r="Z536" s="79"/>
    </row>
    <row r="537" spans="1:26" x14ac:dyDescent="0.2">
      <c r="A537" s="35">
        <v>44781</v>
      </c>
      <c r="B537" s="30">
        <v>4351.4800000000005</v>
      </c>
      <c r="C537" s="14">
        <v>4198.1100000000006</v>
      </c>
      <c r="D537" s="14">
        <v>4186.6000000000004</v>
      </c>
      <c r="E537" s="14">
        <v>4163.7300000000005</v>
      </c>
      <c r="F537" s="14">
        <v>4143.6500000000005</v>
      </c>
      <c r="G537" s="14">
        <v>4177.1200000000008</v>
      </c>
      <c r="H537" s="14">
        <v>4465.1400000000003</v>
      </c>
      <c r="I537" s="14">
        <v>4744.55</v>
      </c>
      <c r="J537" s="14">
        <v>4977.68</v>
      </c>
      <c r="K537" s="14">
        <v>5131.43</v>
      </c>
      <c r="L537" s="14">
        <v>5137.6000000000004</v>
      </c>
      <c r="M537" s="14">
        <v>5126.1100000000006</v>
      </c>
      <c r="N537" s="14">
        <v>5094.33</v>
      </c>
      <c r="O537" s="14">
        <v>5132.09</v>
      </c>
      <c r="P537" s="14">
        <v>5269.31</v>
      </c>
      <c r="Q537" s="14">
        <v>5246.7000000000007</v>
      </c>
      <c r="R537" s="14">
        <v>5196.4700000000012</v>
      </c>
      <c r="S537" s="14">
        <v>5146.1100000000006</v>
      </c>
      <c r="T537" s="14">
        <v>5108.8000000000011</v>
      </c>
      <c r="U537" s="14">
        <v>5087.4900000000007</v>
      </c>
      <c r="V537" s="14">
        <v>5083.66</v>
      </c>
      <c r="W537" s="14">
        <v>5041.8600000000006</v>
      </c>
      <c r="X537" s="14">
        <v>4904.8600000000006</v>
      </c>
      <c r="Y537" s="17">
        <v>4539.0200000000004</v>
      </c>
      <c r="Z537" s="79"/>
    </row>
    <row r="538" spans="1:26" x14ac:dyDescent="0.2">
      <c r="A538" s="35">
        <v>44782</v>
      </c>
      <c r="B538" s="30">
        <v>4331.6100000000006</v>
      </c>
      <c r="C538" s="14">
        <v>4197.0700000000006</v>
      </c>
      <c r="D538" s="14">
        <v>4182.7800000000007</v>
      </c>
      <c r="E538" s="14">
        <v>4148.1500000000005</v>
      </c>
      <c r="F538" s="14">
        <v>4152.34</v>
      </c>
      <c r="G538" s="14">
        <v>4180.7300000000005</v>
      </c>
      <c r="H538" s="14">
        <v>4546.66</v>
      </c>
      <c r="I538" s="14">
        <v>4736.8600000000006</v>
      </c>
      <c r="J538" s="14">
        <v>4990.42</v>
      </c>
      <c r="K538" s="14">
        <v>5134.7000000000007</v>
      </c>
      <c r="L538" s="14">
        <v>5162.8000000000011</v>
      </c>
      <c r="M538" s="14">
        <v>5155.8100000000004</v>
      </c>
      <c r="N538" s="14">
        <v>5154.33</v>
      </c>
      <c r="O538" s="14">
        <v>5172.84</v>
      </c>
      <c r="P538" s="14">
        <v>5247.77</v>
      </c>
      <c r="Q538" s="14">
        <v>5210.34</v>
      </c>
      <c r="R538" s="14">
        <v>5228.09</v>
      </c>
      <c r="S538" s="14">
        <v>5197.3000000000011</v>
      </c>
      <c r="T538" s="14">
        <v>5172.6000000000004</v>
      </c>
      <c r="U538" s="14">
        <v>5137.33</v>
      </c>
      <c r="V538" s="14">
        <v>5127.5</v>
      </c>
      <c r="W538" s="14">
        <v>5050.9600000000009</v>
      </c>
      <c r="X538" s="14">
        <v>4927.2800000000007</v>
      </c>
      <c r="Y538" s="17">
        <v>4572.59</v>
      </c>
      <c r="Z538" s="79"/>
    </row>
    <row r="539" spans="1:26" x14ac:dyDescent="0.2">
      <c r="A539" s="35">
        <v>44783</v>
      </c>
      <c r="B539" s="30">
        <v>4227.43</v>
      </c>
      <c r="C539" s="14">
        <v>4153.7800000000007</v>
      </c>
      <c r="D539" s="14">
        <v>4130.2400000000007</v>
      </c>
      <c r="E539" s="14">
        <v>4116.76</v>
      </c>
      <c r="F539" s="14">
        <v>4110.5600000000004</v>
      </c>
      <c r="G539" s="14">
        <v>4128.7800000000007</v>
      </c>
      <c r="H539" s="14">
        <v>4385.76</v>
      </c>
      <c r="I539" s="14">
        <v>4665.88</v>
      </c>
      <c r="J539" s="14">
        <v>4910.55</v>
      </c>
      <c r="K539" s="14">
        <v>5080.6000000000004</v>
      </c>
      <c r="L539" s="14">
        <v>5088.1200000000008</v>
      </c>
      <c r="M539" s="14">
        <v>5052.7700000000004</v>
      </c>
      <c r="N539" s="14">
        <v>5043.41</v>
      </c>
      <c r="O539" s="14">
        <v>5067.9800000000005</v>
      </c>
      <c r="P539" s="14">
        <v>5125.58</v>
      </c>
      <c r="Q539" s="14">
        <v>5120.1900000000005</v>
      </c>
      <c r="R539" s="14">
        <v>5118.4000000000005</v>
      </c>
      <c r="S539" s="14">
        <v>5089.4000000000005</v>
      </c>
      <c r="T539" s="14">
        <v>5067.09</v>
      </c>
      <c r="U539" s="14">
        <v>5045.41</v>
      </c>
      <c r="V539" s="14">
        <v>5047.4400000000005</v>
      </c>
      <c r="W539" s="14">
        <v>4988</v>
      </c>
      <c r="X539" s="14">
        <v>4772.26</v>
      </c>
      <c r="Y539" s="17">
        <v>4324.51</v>
      </c>
      <c r="Z539" s="79"/>
    </row>
    <row r="540" spans="1:26" x14ac:dyDescent="0.2">
      <c r="A540" s="35">
        <v>44784</v>
      </c>
      <c r="B540" s="30">
        <v>4202.0200000000004</v>
      </c>
      <c r="C540" s="14">
        <v>4149.55</v>
      </c>
      <c r="D540" s="14">
        <v>4115.2400000000007</v>
      </c>
      <c r="E540" s="14">
        <v>4100.1000000000004</v>
      </c>
      <c r="F540" s="14">
        <v>4118.8200000000006</v>
      </c>
      <c r="G540" s="14">
        <v>4113.6500000000005</v>
      </c>
      <c r="H540" s="14">
        <v>4306.3600000000006</v>
      </c>
      <c r="I540" s="14">
        <v>4583.7400000000007</v>
      </c>
      <c r="J540" s="14">
        <v>4831.7400000000007</v>
      </c>
      <c r="K540" s="14">
        <v>5085.1000000000004</v>
      </c>
      <c r="L540" s="14">
        <v>5113.51</v>
      </c>
      <c r="M540" s="14">
        <v>5104.76</v>
      </c>
      <c r="N540" s="14">
        <v>5102.76</v>
      </c>
      <c r="O540" s="14">
        <v>5117.4700000000012</v>
      </c>
      <c r="P540" s="14">
        <v>5186.0500000000011</v>
      </c>
      <c r="Q540" s="14">
        <v>5163.8200000000006</v>
      </c>
      <c r="R540" s="14">
        <v>5136.0400000000009</v>
      </c>
      <c r="S540" s="14">
        <v>5096.84</v>
      </c>
      <c r="T540" s="14">
        <v>5076.7300000000005</v>
      </c>
      <c r="U540" s="14">
        <v>5065.0400000000009</v>
      </c>
      <c r="V540" s="14">
        <v>5043.83</v>
      </c>
      <c r="W540" s="14">
        <v>4982.8200000000006</v>
      </c>
      <c r="X540" s="14">
        <v>4794.05</v>
      </c>
      <c r="Y540" s="17">
        <v>4356.4000000000005</v>
      </c>
      <c r="Z540" s="79"/>
    </row>
    <row r="541" spans="1:26" x14ac:dyDescent="0.2">
      <c r="A541" s="35">
        <v>44785</v>
      </c>
      <c r="B541" s="30">
        <v>4287.4800000000005</v>
      </c>
      <c r="C541" s="14">
        <v>4197.22</v>
      </c>
      <c r="D541" s="14">
        <v>4181.1900000000005</v>
      </c>
      <c r="E541" s="14">
        <v>4168.67</v>
      </c>
      <c r="F541" s="14">
        <v>4174.55</v>
      </c>
      <c r="G541" s="14">
        <v>4192.1500000000005</v>
      </c>
      <c r="H541" s="14">
        <v>4383.01</v>
      </c>
      <c r="I541" s="14">
        <v>4636.33</v>
      </c>
      <c r="J541" s="14">
        <v>4907.67</v>
      </c>
      <c r="K541" s="14">
        <v>5102.8200000000006</v>
      </c>
      <c r="L541" s="14">
        <v>5132.8600000000006</v>
      </c>
      <c r="M541" s="14">
        <v>5108.4700000000012</v>
      </c>
      <c r="N541" s="14">
        <v>5104.5600000000004</v>
      </c>
      <c r="O541" s="14">
        <v>5122</v>
      </c>
      <c r="P541" s="14">
        <v>5198.2400000000007</v>
      </c>
      <c r="Q541" s="14">
        <v>5190.7400000000007</v>
      </c>
      <c r="R541" s="14">
        <v>5165.5700000000006</v>
      </c>
      <c r="S541" s="14">
        <v>5143.2100000000009</v>
      </c>
      <c r="T541" s="14">
        <v>5121.2200000000012</v>
      </c>
      <c r="U541" s="14">
        <v>5104.51</v>
      </c>
      <c r="V541" s="14">
        <v>5103.2300000000005</v>
      </c>
      <c r="W541" s="14">
        <v>5080.08</v>
      </c>
      <c r="X541" s="14">
        <v>4904.3900000000003</v>
      </c>
      <c r="Y541" s="17">
        <v>4609.88</v>
      </c>
      <c r="Z541" s="79"/>
    </row>
    <row r="542" spans="1:26" x14ac:dyDescent="0.2">
      <c r="A542" s="35">
        <v>44786</v>
      </c>
      <c r="B542" s="30">
        <v>4575.22</v>
      </c>
      <c r="C542" s="14">
        <v>4360.7100000000009</v>
      </c>
      <c r="D542" s="14">
        <v>4337.7900000000009</v>
      </c>
      <c r="E542" s="14">
        <v>4280.7100000000009</v>
      </c>
      <c r="F542" s="14">
        <v>4264.6000000000004</v>
      </c>
      <c r="G542" s="14">
        <v>4206.2800000000007</v>
      </c>
      <c r="H542" s="14">
        <v>4388.66</v>
      </c>
      <c r="I542" s="14">
        <v>4580.4400000000005</v>
      </c>
      <c r="J542" s="14">
        <v>4799.2300000000005</v>
      </c>
      <c r="K542" s="14">
        <v>5026.5600000000004</v>
      </c>
      <c r="L542" s="14">
        <v>5077.4600000000009</v>
      </c>
      <c r="M542" s="14">
        <v>5091.8100000000004</v>
      </c>
      <c r="N542" s="14">
        <v>5085.0200000000004</v>
      </c>
      <c r="O542" s="14">
        <v>5093.51</v>
      </c>
      <c r="P542" s="14">
        <v>5137.08</v>
      </c>
      <c r="Q542" s="14">
        <v>5131.83</v>
      </c>
      <c r="R542" s="14">
        <v>5131.2200000000012</v>
      </c>
      <c r="S542" s="14">
        <v>5114.0200000000004</v>
      </c>
      <c r="T542" s="14">
        <v>5085.8900000000003</v>
      </c>
      <c r="U542" s="14">
        <v>5064.9000000000005</v>
      </c>
      <c r="V542" s="14">
        <v>5089.9400000000005</v>
      </c>
      <c r="W542" s="14">
        <v>5080.0700000000006</v>
      </c>
      <c r="X542" s="14">
        <v>4948.3600000000006</v>
      </c>
      <c r="Y542" s="17">
        <v>4666.6100000000006</v>
      </c>
      <c r="Z542" s="79"/>
    </row>
    <row r="543" spans="1:26" x14ac:dyDescent="0.2">
      <c r="A543" s="35">
        <v>44787</v>
      </c>
      <c r="B543" s="30">
        <v>4648.4400000000005</v>
      </c>
      <c r="C543" s="14">
        <v>4391.16</v>
      </c>
      <c r="D543" s="14">
        <v>4306.9000000000005</v>
      </c>
      <c r="E543" s="14">
        <v>4222.8</v>
      </c>
      <c r="F543" s="14">
        <v>4200.5400000000009</v>
      </c>
      <c r="G543" s="14">
        <v>4175.08</v>
      </c>
      <c r="H543" s="14">
        <v>4382.7400000000007</v>
      </c>
      <c r="I543" s="14">
        <v>4538.8100000000004</v>
      </c>
      <c r="J543" s="14">
        <v>4721.92</v>
      </c>
      <c r="K543" s="14">
        <v>5010.9900000000007</v>
      </c>
      <c r="L543" s="14">
        <v>5101.3700000000008</v>
      </c>
      <c r="M543" s="14">
        <v>5146.1100000000006</v>
      </c>
      <c r="N543" s="14">
        <v>5152.0700000000006</v>
      </c>
      <c r="O543" s="14">
        <v>5158.130000000001</v>
      </c>
      <c r="P543" s="14">
        <v>5156.9700000000012</v>
      </c>
      <c r="Q543" s="14">
        <v>5158.7800000000007</v>
      </c>
      <c r="R543" s="14">
        <v>5160.3200000000006</v>
      </c>
      <c r="S543" s="14">
        <v>5159.01</v>
      </c>
      <c r="T543" s="14">
        <v>5155.1500000000005</v>
      </c>
      <c r="U543" s="14">
        <v>5149.4400000000005</v>
      </c>
      <c r="V543" s="14">
        <v>5152.5700000000006</v>
      </c>
      <c r="W543" s="14">
        <v>5160.0600000000004</v>
      </c>
      <c r="X543" s="14">
        <v>4975.6900000000005</v>
      </c>
      <c r="Y543" s="17">
        <v>4735.6900000000005</v>
      </c>
      <c r="Z543" s="79"/>
    </row>
    <row r="544" spans="1:26" x14ac:dyDescent="0.2">
      <c r="A544" s="35">
        <v>44788</v>
      </c>
      <c r="B544" s="30">
        <v>4555.72</v>
      </c>
      <c r="C544" s="14">
        <v>4367.17</v>
      </c>
      <c r="D544" s="14">
        <v>4294.63</v>
      </c>
      <c r="E544" s="14">
        <v>4247.0700000000006</v>
      </c>
      <c r="F544" s="14">
        <v>4239.2400000000007</v>
      </c>
      <c r="G544" s="14">
        <v>4235.7900000000009</v>
      </c>
      <c r="H544" s="14">
        <v>4573.08</v>
      </c>
      <c r="I544" s="14">
        <v>4730.59</v>
      </c>
      <c r="J544" s="14">
        <v>4994.1500000000005</v>
      </c>
      <c r="K544" s="14">
        <v>5122.0500000000011</v>
      </c>
      <c r="L544" s="14">
        <v>5146.2100000000009</v>
      </c>
      <c r="M544" s="14">
        <v>5147.2200000000012</v>
      </c>
      <c r="N544" s="14">
        <v>5149.1000000000004</v>
      </c>
      <c r="O544" s="14">
        <v>5149.7100000000009</v>
      </c>
      <c r="P544" s="14">
        <v>5151.7200000000012</v>
      </c>
      <c r="Q544" s="14">
        <v>5145.91</v>
      </c>
      <c r="R544" s="14">
        <v>5143.4400000000005</v>
      </c>
      <c r="S544" s="14">
        <v>5135.1400000000003</v>
      </c>
      <c r="T544" s="14">
        <v>5092.380000000001</v>
      </c>
      <c r="U544" s="14">
        <v>5088.9700000000012</v>
      </c>
      <c r="V544" s="14">
        <v>5090.630000000001</v>
      </c>
      <c r="W544" s="14">
        <v>5017.6000000000004</v>
      </c>
      <c r="X544" s="14">
        <v>4822.47</v>
      </c>
      <c r="Y544" s="17">
        <v>4590.0200000000004</v>
      </c>
      <c r="Z544" s="79"/>
    </row>
    <row r="545" spans="1:26" x14ac:dyDescent="0.2">
      <c r="A545" s="35">
        <v>44789</v>
      </c>
      <c r="B545" s="30">
        <v>4312.4800000000005</v>
      </c>
      <c r="C545" s="14">
        <v>4189.09</v>
      </c>
      <c r="D545" s="14">
        <v>4131.26</v>
      </c>
      <c r="E545" s="14">
        <v>4106.6100000000006</v>
      </c>
      <c r="F545" s="14">
        <v>4124</v>
      </c>
      <c r="G545" s="14">
        <v>4147.7900000000009</v>
      </c>
      <c r="H545" s="14">
        <v>4431.6400000000003</v>
      </c>
      <c r="I545" s="14">
        <v>4685.3500000000004</v>
      </c>
      <c r="J545" s="14">
        <v>4963.7000000000007</v>
      </c>
      <c r="K545" s="14">
        <v>5010.7700000000004</v>
      </c>
      <c r="L545" s="14">
        <v>5055.1900000000005</v>
      </c>
      <c r="M545" s="14">
        <v>5093.6100000000006</v>
      </c>
      <c r="N545" s="14">
        <v>5105.8900000000003</v>
      </c>
      <c r="O545" s="14">
        <v>5120.51</v>
      </c>
      <c r="P545" s="14">
        <v>5152.2700000000004</v>
      </c>
      <c r="Q545" s="14">
        <v>5144.92</v>
      </c>
      <c r="R545" s="14">
        <v>5147.3900000000003</v>
      </c>
      <c r="S545" s="14">
        <v>5115.5200000000004</v>
      </c>
      <c r="T545" s="14">
        <v>5103.7700000000004</v>
      </c>
      <c r="U545" s="14">
        <v>5104.2000000000007</v>
      </c>
      <c r="V545" s="14">
        <v>5117.5200000000004</v>
      </c>
      <c r="W545" s="14">
        <v>5007.42</v>
      </c>
      <c r="X545" s="14">
        <v>4872.5300000000007</v>
      </c>
      <c r="Y545" s="17">
        <v>4505.63</v>
      </c>
      <c r="Z545" s="79"/>
    </row>
    <row r="546" spans="1:26" x14ac:dyDescent="0.2">
      <c r="A546" s="35">
        <v>44790</v>
      </c>
      <c r="B546" s="30">
        <v>4318.22</v>
      </c>
      <c r="C546" s="14">
        <v>4196.9800000000005</v>
      </c>
      <c r="D546" s="14">
        <v>4160.9500000000007</v>
      </c>
      <c r="E546" s="14">
        <v>4100.9900000000007</v>
      </c>
      <c r="F546" s="14">
        <v>4113.58</v>
      </c>
      <c r="G546" s="14">
        <v>4160.47</v>
      </c>
      <c r="H546" s="14">
        <v>4489.25</v>
      </c>
      <c r="I546" s="14">
        <v>4697.6100000000006</v>
      </c>
      <c r="J546" s="14">
        <v>5000.1900000000005</v>
      </c>
      <c r="K546" s="14">
        <v>5100.7400000000007</v>
      </c>
      <c r="L546" s="14">
        <v>5134.3500000000004</v>
      </c>
      <c r="M546" s="14">
        <v>5067.6100000000006</v>
      </c>
      <c r="N546" s="14">
        <v>5065.5300000000007</v>
      </c>
      <c r="O546" s="14">
        <v>5080.84</v>
      </c>
      <c r="P546" s="14">
        <v>5150.3000000000011</v>
      </c>
      <c r="Q546" s="14">
        <v>5147.2700000000004</v>
      </c>
      <c r="R546" s="14">
        <v>5145.880000000001</v>
      </c>
      <c r="S546" s="14">
        <v>5143.43</v>
      </c>
      <c r="T546" s="14">
        <v>5113.3600000000006</v>
      </c>
      <c r="U546" s="14">
        <v>5086.68</v>
      </c>
      <c r="V546" s="14">
        <v>5089.2100000000009</v>
      </c>
      <c r="W546" s="14">
        <v>4985.2000000000007</v>
      </c>
      <c r="X546" s="14">
        <v>4806.38</v>
      </c>
      <c r="Y546" s="17">
        <v>4650.0600000000004</v>
      </c>
      <c r="Z546" s="79"/>
    </row>
    <row r="547" spans="1:26" x14ac:dyDescent="0.2">
      <c r="A547" s="35">
        <v>44791</v>
      </c>
      <c r="B547" s="30">
        <v>4326.66</v>
      </c>
      <c r="C547" s="14">
        <v>4247.9400000000005</v>
      </c>
      <c r="D547" s="14">
        <v>4185.7700000000004</v>
      </c>
      <c r="E547" s="14">
        <v>4154.55</v>
      </c>
      <c r="F547" s="14">
        <v>4155.8500000000004</v>
      </c>
      <c r="G547" s="14">
        <v>4199.5600000000004</v>
      </c>
      <c r="H547" s="14">
        <v>4486.9400000000005</v>
      </c>
      <c r="I547" s="14">
        <v>4705.0300000000007</v>
      </c>
      <c r="J547" s="14">
        <v>4936.08</v>
      </c>
      <c r="K547" s="14">
        <v>5128.16</v>
      </c>
      <c r="L547" s="14">
        <v>5152.4900000000007</v>
      </c>
      <c r="M547" s="14">
        <v>5151.5300000000007</v>
      </c>
      <c r="N547" s="14">
        <v>5120.26</v>
      </c>
      <c r="O547" s="14">
        <v>5149.08</v>
      </c>
      <c r="P547" s="14">
        <v>5162.3200000000006</v>
      </c>
      <c r="Q547" s="14">
        <v>5159.2200000000012</v>
      </c>
      <c r="R547" s="14">
        <v>5146.1000000000004</v>
      </c>
      <c r="S547" s="14">
        <v>5145.0600000000004</v>
      </c>
      <c r="T547" s="14">
        <v>5135.01</v>
      </c>
      <c r="U547" s="14">
        <v>5113.41</v>
      </c>
      <c r="V547" s="14">
        <v>5113.5400000000009</v>
      </c>
      <c r="W547" s="14">
        <v>5001.7900000000009</v>
      </c>
      <c r="X547" s="14">
        <v>4824.05</v>
      </c>
      <c r="Y547" s="17">
        <v>4601.3600000000006</v>
      </c>
      <c r="Z547" s="79"/>
    </row>
    <row r="548" spans="1:26" x14ac:dyDescent="0.2">
      <c r="A548" s="35">
        <v>44792</v>
      </c>
      <c r="B548" s="30">
        <v>4320.8700000000008</v>
      </c>
      <c r="C548" s="14">
        <v>4224.9500000000007</v>
      </c>
      <c r="D548" s="14">
        <v>4187.55</v>
      </c>
      <c r="E548" s="14">
        <v>4172.9000000000005</v>
      </c>
      <c r="F548" s="14">
        <v>4108.2800000000007</v>
      </c>
      <c r="G548" s="14">
        <v>4203.380000000001</v>
      </c>
      <c r="H548" s="14">
        <v>4501.18</v>
      </c>
      <c r="I548" s="14">
        <v>4735.51</v>
      </c>
      <c r="J548" s="14">
        <v>5018.34</v>
      </c>
      <c r="K548" s="14">
        <v>5153.5</v>
      </c>
      <c r="L548" s="14">
        <v>5155.1100000000006</v>
      </c>
      <c r="M548" s="14">
        <v>5154.7300000000005</v>
      </c>
      <c r="N548" s="14">
        <v>5153.34</v>
      </c>
      <c r="O548" s="14">
        <v>5154.51</v>
      </c>
      <c r="P548" s="14">
        <v>5173.3100000000004</v>
      </c>
      <c r="Q548" s="14">
        <v>5163.17</v>
      </c>
      <c r="R548" s="14">
        <v>5150.6000000000004</v>
      </c>
      <c r="S548" s="14">
        <v>5148.75</v>
      </c>
      <c r="T548" s="14">
        <v>5148.1100000000006</v>
      </c>
      <c r="U548" s="14">
        <v>5146.5300000000007</v>
      </c>
      <c r="V548" s="14">
        <v>5147.6500000000005</v>
      </c>
      <c r="W548" s="14">
        <v>5123.3600000000006</v>
      </c>
      <c r="X548" s="14">
        <v>4937.2700000000004</v>
      </c>
      <c r="Y548" s="17">
        <v>4678.0300000000007</v>
      </c>
      <c r="Z548" s="79"/>
    </row>
    <row r="549" spans="1:26" x14ac:dyDescent="0.2">
      <c r="A549" s="35">
        <v>44793</v>
      </c>
      <c r="B549" s="30">
        <v>4676.8900000000003</v>
      </c>
      <c r="C549" s="14">
        <v>4520.0300000000007</v>
      </c>
      <c r="D549" s="14">
        <v>4315.09</v>
      </c>
      <c r="E549" s="14">
        <v>4220.33</v>
      </c>
      <c r="F549" s="14">
        <v>4225.4100000000008</v>
      </c>
      <c r="G549" s="14">
        <v>4342.0400000000009</v>
      </c>
      <c r="H549" s="14">
        <v>4450.92</v>
      </c>
      <c r="I549" s="14">
        <v>4655.16</v>
      </c>
      <c r="J549" s="14">
        <v>4889.4000000000005</v>
      </c>
      <c r="K549" s="14">
        <v>5075.3700000000008</v>
      </c>
      <c r="L549" s="14">
        <v>5089.880000000001</v>
      </c>
      <c r="M549" s="14">
        <v>5087.5500000000011</v>
      </c>
      <c r="N549" s="14">
        <v>5086.4700000000012</v>
      </c>
      <c r="O549" s="14">
        <v>5090.130000000001</v>
      </c>
      <c r="P549" s="14">
        <v>5123.130000000001</v>
      </c>
      <c r="Q549" s="14">
        <v>5108.6000000000004</v>
      </c>
      <c r="R549" s="14">
        <v>5112.17</v>
      </c>
      <c r="S549" s="14">
        <v>5104.1400000000003</v>
      </c>
      <c r="T549" s="14">
        <v>5098.0400000000009</v>
      </c>
      <c r="U549" s="14">
        <v>5089.0600000000004</v>
      </c>
      <c r="V549" s="14">
        <v>5099.3900000000003</v>
      </c>
      <c r="W549" s="14">
        <v>5072.9900000000007</v>
      </c>
      <c r="X549" s="14">
        <v>4873.3500000000004</v>
      </c>
      <c r="Y549" s="17">
        <v>4631.16</v>
      </c>
      <c r="Z549" s="79"/>
    </row>
    <row r="550" spans="1:26" x14ac:dyDescent="0.2">
      <c r="A550" s="35">
        <v>44794</v>
      </c>
      <c r="B550" s="30">
        <v>4444.8100000000004</v>
      </c>
      <c r="C550" s="14">
        <v>4248.2300000000005</v>
      </c>
      <c r="D550" s="14">
        <v>4184.8200000000006</v>
      </c>
      <c r="E550" s="14">
        <v>4128.7700000000004</v>
      </c>
      <c r="F550" s="14">
        <v>4074.53</v>
      </c>
      <c r="G550" s="14">
        <v>4046.18</v>
      </c>
      <c r="H550" s="14">
        <v>4216.5700000000006</v>
      </c>
      <c r="I550" s="14">
        <v>4400.7400000000007</v>
      </c>
      <c r="J550" s="14">
        <v>4636.43</v>
      </c>
      <c r="K550" s="14">
        <v>4913.4500000000007</v>
      </c>
      <c r="L550" s="14">
        <v>5073.5500000000011</v>
      </c>
      <c r="M550" s="14">
        <v>5074.3000000000011</v>
      </c>
      <c r="N550" s="42">
        <v>5077.0300000000007</v>
      </c>
      <c r="O550" s="14">
        <v>5082.9400000000005</v>
      </c>
      <c r="P550" s="14">
        <v>5116.6000000000004</v>
      </c>
      <c r="Q550" s="14">
        <v>5113.9500000000007</v>
      </c>
      <c r="R550" s="14">
        <v>5112.8100000000004</v>
      </c>
      <c r="S550" s="14">
        <v>5107.2200000000012</v>
      </c>
      <c r="T550" s="14">
        <v>5100.5300000000007</v>
      </c>
      <c r="U550" s="14">
        <v>5106.59</v>
      </c>
      <c r="V550" s="14">
        <v>5117.5200000000004</v>
      </c>
      <c r="W550" s="14">
        <v>5087.8900000000003</v>
      </c>
      <c r="X550" s="14">
        <v>4847.0700000000006</v>
      </c>
      <c r="Y550" s="17">
        <v>4565.2000000000007</v>
      </c>
      <c r="Z550" s="79"/>
    </row>
    <row r="551" spans="1:26" x14ac:dyDescent="0.2">
      <c r="A551" s="35">
        <v>44795</v>
      </c>
      <c r="B551" s="30">
        <v>4348.68</v>
      </c>
      <c r="C551" s="14">
        <v>4218.2300000000005</v>
      </c>
      <c r="D551" s="14">
        <v>4182.3100000000004</v>
      </c>
      <c r="E551" s="14">
        <v>4167.47</v>
      </c>
      <c r="F551" s="14">
        <v>4213.7800000000007</v>
      </c>
      <c r="G551" s="14">
        <v>4345.59</v>
      </c>
      <c r="H551" s="14">
        <v>4433.75</v>
      </c>
      <c r="I551" s="14">
        <v>4703.6000000000004</v>
      </c>
      <c r="J551" s="14">
        <v>5053.09</v>
      </c>
      <c r="K551" s="14">
        <v>5148.3000000000011</v>
      </c>
      <c r="L551" s="14">
        <v>5154.4500000000007</v>
      </c>
      <c r="M551" s="14">
        <v>5148.0500000000011</v>
      </c>
      <c r="N551" s="14">
        <v>5152.59</v>
      </c>
      <c r="O551" s="14">
        <v>5154.2700000000004</v>
      </c>
      <c r="P551" s="14">
        <v>5219.4800000000005</v>
      </c>
      <c r="Q551" s="14">
        <v>5198.2900000000009</v>
      </c>
      <c r="R551" s="14">
        <v>5170.4500000000007</v>
      </c>
      <c r="S551" s="14">
        <v>5149.4500000000007</v>
      </c>
      <c r="T551" s="14">
        <v>5135.8700000000008</v>
      </c>
      <c r="U551" s="14">
        <v>5127.3100000000004</v>
      </c>
      <c r="V551" s="14">
        <v>5133.7700000000004</v>
      </c>
      <c r="W551" s="14">
        <v>5089.9700000000012</v>
      </c>
      <c r="X551" s="14">
        <v>4834.8500000000004</v>
      </c>
      <c r="Y551" s="17">
        <v>4419.01</v>
      </c>
      <c r="Z551" s="79"/>
    </row>
    <row r="552" spans="1:26" x14ac:dyDescent="0.2">
      <c r="A552" s="35">
        <v>44796</v>
      </c>
      <c r="B552" s="30">
        <v>4288.1000000000004</v>
      </c>
      <c r="C552" s="14">
        <v>4183.4100000000008</v>
      </c>
      <c r="D552" s="14">
        <v>4162.4100000000008</v>
      </c>
      <c r="E552" s="14">
        <v>4135.7300000000005</v>
      </c>
      <c r="F552" s="14">
        <v>4149.33</v>
      </c>
      <c r="G552" s="14">
        <v>4256.3600000000006</v>
      </c>
      <c r="H552" s="14">
        <v>4512.9900000000007</v>
      </c>
      <c r="I552" s="14">
        <v>4714.97</v>
      </c>
      <c r="J552" s="14">
        <v>5019.67</v>
      </c>
      <c r="K552" s="14">
        <v>5096.6200000000008</v>
      </c>
      <c r="L552" s="14">
        <v>5139</v>
      </c>
      <c r="M552" s="14">
        <v>5151.8100000000004</v>
      </c>
      <c r="N552" s="14">
        <v>5129.34</v>
      </c>
      <c r="O552" s="14">
        <v>5151.9800000000005</v>
      </c>
      <c r="P552" s="14">
        <v>5152.0500000000011</v>
      </c>
      <c r="Q552" s="14">
        <v>5151.51</v>
      </c>
      <c r="R552" s="14">
        <v>5148.66</v>
      </c>
      <c r="S552" s="14">
        <v>5142.75</v>
      </c>
      <c r="T552" s="14">
        <v>5109.76</v>
      </c>
      <c r="U552" s="14">
        <v>5094.2200000000012</v>
      </c>
      <c r="V552" s="14">
        <v>5102.84</v>
      </c>
      <c r="W552" s="14">
        <v>5063.51</v>
      </c>
      <c r="X552" s="14">
        <v>4856.9900000000007</v>
      </c>
      <c r="Y552" s="17">
        <v>4483.5400000000009</v>
      </c>
      <c r="Z552" s="79"/>
    </row>
    <row r="553" spans="1:26" x14ac:dyDescent="0.2">
      <c r="A553" s="35">
        <v>44797</v>
      </c>
      <c r="B553" s="30">
        <v>4237.3500000000004</v>
      </c>
      <c r="C553" s="14">
        <v>4143.6600000000008</v>
      </c>
      <c r="D553" s="14">
        <v>4090.67</v>
      </c>
      <c r="E553" s="14">
        <v>4051.14</v>
      </c>
      <c r="F553" s="14">
        <v>4047.5099999999998</v>
      </c>
      <c r="G553" s="14">
        <v>4214.8900000000003</v>
      </c>
      <c r="H553" s="14">
        <v>4482.47</v>
      </c>
      <c r="I553" s="14">
        <v>4671.7000000000007</v>
      </c>
      <c r="J553" s="14">
        <v>4914.8600000000006</v>
      </c>
      <c r="K553" s="14">
        <v>5072.4900000000007</v>
      </c>
      <c r="L553" s="14">
        <v>5113.8900000000003</v>
      </c>
      <c r="M553" s="14">
        <v>5149.4700000000012</v>
      </c>
      <c r="N553" s="14">
        <v>5146.6900000000005</v>
      </c>
      <c r="O553" s="14">
        <v>5155.4500000000007</v>
      </c>
      <c r="P553" s="14">
        <v>5154.68</v>
      </c>
      <c r="Q553" s="14">
        <v>5154.0300000000007</v>
      </c>
      <c r="R553" s="14">
        <v>5146.16</v>
      </c>
      <c r="S553" s="14">
        <v>5060.3900000000003</v>
      </c>
      <c r="T553" s="14">
        <v>5090.2700000000004</v>
      </c>
      <c r="U553" s="14">
        <v>5076.9700000000012</v>
      </c>
      <c r="V553" s="14">
        <v>5073.34</v>
      </c>
      <c r="W553" s="14">
        <v>5020.8600000000006</v>
      </c>
      <c r="X553" s="14">
        <v>4812.0600000000004</v>
      </c>
      <c r="Y553" s="17">
        <v>4541.58</v>
      </c>
      <c r="Z553" s="79"/>
    </row>
    <row r="554" spans="1:26" x14ac:dyDescent="0.2">
      <c r="A554" s="35">
        <v>44798</v>
      </c>
      <c r="B554" s="30">
        <v>4290.9900000000007</v>
      </c>
      <c r="C554" s="14">
        <v>4182.26</v>
      </c>
      <c r="D554" s="14">
        <v>4111.1400000000003</v>
      </c>
      <c r="E554" s="14">
        <v>4083.63</v>
      </c>
      <c r="F554" s="14">
        <v>4082.32</v>
      </c>
      <c r="G554" s="14">
        <v>4129.08</v>
      </c>
      <c r="H554" s="14">
        <v>4500.2800000000007</v>
      </c>
      <c r="I554" s="14">
        <v>4667.18</v>
      </c>
      <c r="J554" s="14">
        <v>4902.33</v>
      </c>
      <c r="K554" s="14">
        <v>5080.6900000000005</v>
      </c>
      <c r="L554" s="14">
        <v>5103.7400000000007</v>
      </c>
      <c r="M554" s="14">
        <v>5086.8600000000006</v>
      </c>
      <c r="N554" s="14">
        <v>5086.5700000000006</v>
      </c>
      <c r="O554" s="14">
        <v>5098.8500000000004</v>
      </c>
      <c r="P554" s="14">
        <v>5148.4800000000005</v>
      </c>
      <c r="Q554" s="14">
        <v>5148.3100000000004</v>
      </c>
      <c r="R554" s="14">
        <v>5147.4900000000007</v>
      </c>
      <c r="S554" s="14">
        <v>5147.4500000000007</v>
      </c>
      <c r="T554" s="14">
        <v>5145.1900000000005</v>
      </c>
      <c r="U554" s="14">
        <v>5106.2900000000009</v>
      </c>
      <c r="V554" s="14">
        <v>5087.76</v>
      </c>
      <c r="W554" s="14">
        <v>5037.1200000000008</v>
      </c>
      <c r="X554" s="14">
        <v>4861.1500000000005</v>
      </c>
      <c r="Y554" s="17">
        <v>4531.3500000000004</v>
      </c>
      <c r="Z554" s="79"/>
    </row>
    <row r="555" spans="1:26" x14ac:dyDescent="0.2">
      <c r="A555" s="35">
        <v>44799</v>
      </c>
      <c r="B555" s="30">
        <v>4339.55</v>
      </c>
      <c r="C555" s="14">
        <v>4200.75</v>
      </c>
      <c r="D555" s="14">
        <v>4149.4400000000005</v>
      </c>
      <c r="E555" s="14">
        <v>4111.1500000000005</v>
      </c>
      <c r="F555" s="14">
        <v>4102.0300000000007</v>
      </c>
      <c r="G555" s="14">
        <v>4322.6000000000004</v>
      </c>
      <c r="H555" s="14">
        <v>4716.7800000000007</v>
      </c>
      <c r="I555" s="14">
        <v>4786.1100000000006</v>
      </c>
      <c r="J555" s="14">
        <v>4950.75</v>
      </c>
      <c r="K555" s="14">
        <v>5088.3100000000004</v>
      </c>
      <c r="L555" s="14">
        <v>5117.7900000000009</v>
      </c>
      <c r="M555" s="14">
        <v>5115.84</v>
      </c>
      <c r="N555" s="14">
        <v>5099.6100000000006</v>
      </c>
      <c r="O555" s="14">
        <v>5131.92</v>
      </c>
      <c r="P555" s="14">
        <v>5153.7700000000004</v>
      </c>
      <c r="Q555" s="14">
        <v>5137.6000000000004</v>
      </c>
      <c r="R555" s="14">
        <v>5113.8100000000004</v>
      </c>
      <c r="S555" s="14">
        <v>5109.75</v>
      </c>
      <c r="T555" s="14">
        <v>5106.59</v>
      </c>
      <c r="U555" s="14">
        <v>5099.5400000000009</v>
      </c>
      <c r="V555" s="14">
        <v>5100.16</v>
      </c>
      <c r="W555" s="14">
        <v>5088.7300000000005</v>
      </c>
      <c r="X555" s="14">
        <v>4836.97</v>
      </c>
      <c r="Y555" s="17">
        <v>4607.7100000000009</v>
      </c>
      <c r="Z555" s="79"/>
    </row>
    <row r="556" spans="1:26" x14ac:dyDescent="0.2">
      <c r="A556" s="35">
        <v>44800</v>
      </c>
      <c r="B556" s="30">
        <v>4475.3</v>
      </c>
      <c r="C556" s="14">
        <v>4297.9800000000005</v>
      </c>
      <c r="D556" s="14">
        <v>4208.0400000000009</v>
      </c>
      <c r="E556" s="14">
        <v>4178.76</v>
      </c>
      <c r="F556" s="14">
        <v>4170.67</v>
      </c>
      <c r="G556" s="14">
        <v>4137.92</v>
      </c>
      <c r="H556" s="14">
        <v>4352.0400000000009</v>
      </c>
      <c r="I556" s="14">
        <v>4693.6000000000004</v>
      </c>
      <c r="J556" s="14">
        <v>4927.1900000000005</v>
      </c>
      <c r="K556" s="14">
        <v>5090.9600000000009</v>
      </c>
      <c r="L556" s="14">
        <v>5150.130000000001</v>
      </c>
      <c r="M556" s="14">
        <v>5150.75</v>
      </c>
      <c r="N556" s="14">
        <v>5149.25</v>
      </c>
      <c r="O556" s="14">
        <v>5172.6000000000004</v>
      </c>
      <c r="P556" s="14">
        <v>5188.8900000000003</v>
      </c>
      <c r="Q556" s="14">
        <v>5149.08</v>
      </c>
      <c r="R556" s="14">
        <v>5147.3000000000011</v>
      </c>
      <c r="S556" s="14">
        <v>5131.4400000000005</v>
      </c>
      <c r="T556" s="14">
        <v>5121.1500000000005</v>
      </c>
      <c r="U556" s="14">
        <v>5104.59</v>
      </c>
      <c r="V556" s="14">
        <v>5110.3600000000006</v>
      </c>
      <c r="W556" s="14">
        <v>5089.0300000000007</v>
      </c>
      <c r="X556" s="14">
        <v>4813.0300000000007</v>
      </c>
      <c r="Y556" s="17">
        <v>4590.6500000000005</v>
      </c>
      <c r="Z556" s="79"/>
    </row>
    <row r="557" spans="1:26" x14ac:dyDescent="0.2">
      <c r="A557" s="35">
        <v>44801</v>
      </c>
      <c r="B557" s="30">
        <v>4370.7100000000009</v>
      </c>
      <c r="C557" s="14">
        <v>4256.93</v>
      </c>
      <c r="D557" s="14">
        <v>4185.6000000000004</v>
      </c>
      <c r="E557" s="14">
        <v>4161.7000000000007</v>
      </c>
      <c r="F557" s="14">
        <v>4144.9600000000009</v>
      </c>
      <c r="G557" s="14">
        <v>4130.08</v>
      </c>
      <c r="H557" s="14">
        <v>4192.55</v>
      </c>
      <c r="I557" s="14">
        <v>4509.3</v>
      </c>
      <c r="J557" s="14">
        <v>4777.26</v>
      </c>
      <c r="K557" s="14">
        <v>5050.3200000000006</v>
      </c>
      <c r="L557" s="14">
        <v>5084.25</v>
      </c>
      <c r="M557" s="14">
        <v>5096.2300000000005</v>
      </c>
      <c r="N557" s="14">
        <v>5166.4000000000005</v>
      </c>
      <c r="O557" s="14">
        <v>5190.9400000000005</v>
      </c>
      <c r="P557" s="14">
        <v>5305.22</v>
      </c>
      <c r="Q557" s="14">
        <v>5155.5700000000006</v>
      </c>
      <c r="R557" s="14">
        <v>5156.01</v>
      </c>
      <c r="S557" s="14">
        <v>5142.08</v>
      </c>
      <c r="T557" s="14">
        <v>5138.3500000000004</v>
      </c>
      <c r="U557" s="14">
        <v>5101.1500000000005</v>
      </c>
      <c r="V557" s="14">
        <v>5117.33</v>
      </c>
      <c r="W557" s="14">
        <v>5110.5600000000004</v>
      </c>
      <c r="X557" s="14">
        <v>4795.5</v>
      </c>
      <c r="Y557" s="17">
        <v>4555</v>
      </c>
      <c r="Z557" s="79"/>
    </row>
    <row r="558" spans="1:26" x14ac:dyDescent="0.2">
      <c r="A558" s="35">
        <v>44802</v>
      </c>
      <c r="B558" s="30">
        <v>4310.63</v>
      </c>
      <c r="C558" s="14">
        <v>4187.5600000000004</v>
      </c>
      <c r="D558" s="14">
        <v>4133.1200000000008</v>
      </c>
      <c r="E558" s="14">
        <v>4101.1600000000008</v>
      </c>
      <c r="F558" s="14">
        <v>4124.42</v>
      </c>
      <c r="G558" s="14">
        <v>4134.22</v>
      </c>
      <c r="H558" s="14">
        <v>4431.34</v>
      </c>
      <c r="I558" s="14">
        <v>4646</v>
      </c>
      <c r="J558" s="14">
        <v>4860.3100000000004</v>
      </c>
      <c r="K558" s="14">
        <v>5032.4400000000005</v>
      </c>
      <c r="L558" s="14">
        <v>5081.5200000000004</v>
      </c>
      <c r="M558" s="14">
        <v>5067.0500000000011</v>
      </c>
      <c r="N558" s="14">
        <v>5050.0400000000009</v>
      </c>
      <c r="O558" s="14">
        <v>5080.9400000000005</v>
      </c>
      <c r="P558" s="14">
        <v>5145.0300000000007</v>
      </c>
      <c r="Q558" s="14">
        <v>5135.76</v>
      </c>
      <c r="R558" s="14">
        <v>5113.92</v>
      </c>
      <c r="S558" s="14">
        <v>5069.58</v>
      </c>
      <c r="T558" s="14">
        <v>5030.97</v>
      </c>
      <c r="U558" s="14">
        <v>5026.3100000000004</v>
      </c>
      <c r="V558" s="14">
        <v>5011.0700000000006</v>
      </c>
      <c r="W558" s="14">
        <v>4878.3600000000006</v>
      </c>
      <c r="X558" s="14">
        <v>4675.7800000000007</v>
      </c>
      <c r="Y558" s="17">
        <v>4320.3500000000004</v>
      </c>
      <c r="Z558" s="79"/>
    </row>
    <row r="559" spans="1:26" ht="12.75" customHeight="1" x14ac:dyDescent="0.2">
      <c r="A559" s="35">
        <v>44803</v>
      </c>
      <c r="B559" s="30">
        <v>4250.25</v>
      </c>
      <c r="C559" s="14">
        <v>4170.84</v>
      </c>
      <c r="D559" s="14">
        <v>4109.9400000000005</v>
      </c>
      <c r="E559" s="14">
        <v>4075.69</v>
      </c>
      <c r="F559" s="14">
        <v>4113.380000000001</v>
      </c>
      <c r="G559" s="14">
        <v>4164.880000000001</v>
      </c>
      <c r="H559" s="14">
        <v>4621.43</v>
      </c>
      <c r="I559" s="14">
        <v>4722.4900000000007</v>
      </c>
      <c r="J559" s="14">
        <v>4850.43</v>
      </c>
      <c r="K559" s="14">
        <v>5063.2300000000005</v>
      </c>
      <c r="L559" s="14">
        <v>5125.9600000000009</v>
      </c>
      <c r="M559" s="14">
        <v>5091.2400000000007</v>
      </c>
      <c r="N559" s="14">
        <v>5063.7100000000009</v>
      </c>
      <c r="O559" s="14">
        <v>5074</v>
      </c>
      <c r="P559" s="14">
        <v>5153.5600000000004</v>
      </c>
      <c r="Q559" s="14">
        <v>5152.2800000000007</v>
      </c>
      <c r="R559" s="14">
        <v>5142</v>
      </c>
      <c r="S559" s="14">
        <v>5085.4400000000005</v>
      </c>
      <c r="T559" s="14">
        <v>5062.0200000000004</v>
      </c>
      <c r="U559" s="14">
        <v>5062.91</v>
      </c>
      <c r="V559" s="14">
        <v>5067.5500000000011</v>
      </c>
      <c r="W559" s="14">
        <v>4978.2300000000005</v>
      </c>
      <c r="X559" s="14">
        <v>4780.91</v>
      </c>
      <c r="Y559" s="17">
        <v>4461.6100000000006</v>
      </c>
      <c r="Z559" s="79"/>
    </row>
    <row r="560" spans="1:26" x14ac:dyDescent="0.2">
      <c r="A560" s="35">
        <v>44804</v>
      </c>
      <c r="B560" s="30">
        <v>4326.59</v>
      </c>
      <c r="C560" s="14">
        <v>4214.09</v>
      </c>
      <c r="D560" s="14">
        <v>4165.6000000000004</v>
      </c>
      <c r="E560" s="14">
        <v>4148.8900000000003</v>
      </c>
      <c r="F560" s="14">
        <v>4180.3900000000003</v>
      </c>
      <c r="G560" s="14">
        <v>4214.8100000000004</v>
      </c>
      <c r="H560" s="14">
        <v>4581.3500000000004</v>
      </c>
      <c r="I560" s="14">
        <v>4728.3600000000006</v>
      </c>
      <c r="J560" s="14">
        <v>4990.58</v>
      </c>
      <c r="K560" s="14">
        <v>5125.7800000000007</v>
      </c>
      <c r="L560" s="14">
        <v>5153.75</v>
      </c>
      <c r="M560" s="14">
        <v>5144.3100000000004</v>
      </c>
      <c r="N560" s="14">
        <v>5116.4600000000009</v>
      </c>
      <c r="O560" s="14">
        <v>5142.2000000000007</v>
      </c>
      <c r="P560" s="14">
        <v>5150.9500000000007</v>
      </c>
      <c r="Q560" s="14">
        <v>5147.16</v>
      </c>
      <c r="R560" s="14">
        <v>5146.6400000000003</v>
      </c>
      <c r="S560" s="14">
        <v>5109.6500000000005</v>
      </c>
      <c r="T560" s="14">
        <v>5079.18</v>
      </c>
      <c r="U560" s="14">
        <v>5075.7900000000009</v>
      </c>
      <c r="V560" s="14">
        <v>5090.4400000000005</v>
      </c>
      <c r="W560" s="14">
        <v>5027.1500000000005</v>
      </c>
      <c r="X560" s="14">
        <v>4817.01</v>
      </c>
      <c r="Y560" s="17">
        <v>4579.9900000000007</v>
      </c>
      <c r="Z560" s="79"/>
    </row>
    <row r="561" spans="1:26" ht="13.5" thickBot="1" x14ac:dyDescent="0.25"/>
    <row r="562" spans="1:26" ht="13.5" thickBot="1" x14ac:dyDescent="0.25">
      <c r="A562" s="250" t="s">
        <v>59</v>
      </c>
      <c r="B562" s="231" t="s">
        <v>11</v>
      </c>
      <c r="C562" s="232"/>
      <c r="D562" s="232"/>
      <c r="E562" s="232"/>
      <c r="F562" s="232"/>
      <c r="G562" s="232"/>
      <c r="H562" s="232"/>
      <c r="I562" s="232"/>
      <c r="J562" s="232"/>
      <c r="K562" s="232"/>
      <c r="L562" s="232"/>
      <c r="M562" s="232"/>
      <c r="N562" s="232"/>
      <c r="O562" s="232"/>
      <c r="P562" s="232"/>
      <c r="Q562" s="232"/>
      <c r="R562" s="232"/>
      <c r="S562" s="232"/>
      <c r="T562" s="232"/>
      <c r="U562" s="232"/>
      <c r="V562" s="232"/>
      <c r="W562" s="232"/>
      <c r="X562" s="232"/>
      <c r="Y562" s="233"/>
    </row>
    <row r="563" spans="1:26" ht="24.75" thickBot="1" x14ac:dyDescent="0.25">
      <c r="A563" s="313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4">
        <v>44774</v>
      </c>
      <c r="B564" s="29">
        <v>4646.6900000000005</v>
      </c>
      <c r="C564" s="15">
        <v>4546.26</v>
      </c>
      <c r="D564" s="15">
        <v>4499.0700000000006</v>
      </c>
      <c r="E564" s="15">
        <v>4474.47</v>
      </c>
      <c r="F564" s="15">
        <v>4458.0600000000004</v>
      </c>
      <c r="G564" s="15">
        <v>4489.3600000000006</v>
      </c>
      <c r="H564" s="15">
        <v>4759.2700000000004</v>
      </c>
      <c r="I564" s="15">
        <v>4987.5300000000007</v>
      </c>
      <c r="J564" s="15">
        <v>5269.43</v>
      </c>
      <c r="K564" s="15">
        <v>5432.35</v>
      </c>
      <c r="L564" s="15">
        <v>5427.4900000000007</v>
      </c>
      <c r="M564" s="15">
        <v>5426.92</v>
      </c>
      <c r="N564" s="15">
        <v>5419.3700000000008</v>
      </c>
      <c r="O564" s="15">
        <v>5426.1900000000005</v>
      </c>
      <c r="P564" s="15">
        <v>5426.85</v>
      </c>
      <c r="Q564" s="15">
        <v>5424.3600000000006</v>
      </c>
      <c r="R564" s="15">
        <v>5419.83</v>
      </c>
      <c r="S564" s="15">
        <v>5380.5400000000009</v>
      </c>
      <c r="T564" s="15">
        <v>5355.1500000000005</v>
      </c>
      <c r="U564" s="15">
        <v>5350.81</v>
      </c>
      <c r="V564" s="15">
        <v>5331.88</v>
      </c>
      <c r="W564" s="15">
        <v>5282.52</v>
      </c>
      <c r="X564" s="15">
        <v>5053.2700000000004</v>
      </c>
      <c r="Y564" s="16">
        <v>4662.0200000000004</v>
      </c>
      <c r="Z564" s="79"/>
    </row>
    <row r="565" spans="1:26" x14ac:dyDescent="0.2">
      <c r="A565" s="35">
        <v>44775</v>
      </c>
      <c r="B565" s="30">
        <v>4507.5700000000006</v>
      </c>
      <c r="C565" s="14">
        <v>4462.5200000000004</v>
      </c>
      <c r="D565" s="14">
        <v>4444.0200000000004</v>
      </c>
      <c r="E565" s="14">
        <v>4401.4400000000005</v>
      </c>
      <c r="F565" s="14">
        <v>4418.3500000000004</v>
      </c>
      <c r="G565" s="14">
        <v>4431.34</v>
      </c>
      <c r="H565" s="14">
        <v>4650.4800000000005</v>
      </c>
      <c r="I565" s="14">
        <v>4894.17</v>
      </c>
      <c r="J565" s="14">
        <v>5219.7900000000009</v>
      </c>
      <c r="K565" s="14">
        <v>5383.5300000000007</v>
      </c>
      <c r="L565" s="14">
        <v>5428.0400000000009</v>
      </c>
      <c r="M565" s="14">
        <v>5413</v>
      </c>
      <c r="N565" s="14">
        <v>5384.27</v>
      </c>
      <c r="O565" s="14">
        <v>5401.7800000000007</v>
      </c>
      <c r="P565" s="14">
        <v>5428.31</v>
      </c>
      <c r="Q565" s="14">
        <v>5426.2800000000007</v>
      </c>
      <c r="R565" s="14">
        <v>5412.1100000000006</v>
      </c>
      <c r="S565" s="14">
        <v>5358.7800000000007</v>
      </c>
      <c r="T565" s="14">
        <v>5332.5300000000007</v>
      </c>
      <c r="U565" s="14">
        <v>5321.7000000000007</v>
      </c>
      <c r="V565" s="14">
        <v>5319.51</v>
      </c>
      <c r="W565" s="14">
        <v>5310.81</v>
      </c>
      <c r="X565" s="14">
        <v>5055.9800000000005</v>
      </c>
      <c r="Y565" s="17">
        <v>4665.1500000000005</v>
      </c>
      <c r="Z565" s="79"/>
    </row>
    <row r="566" spans="1:26" x14ac:dyDescent="0.2">
      <c r="A566" s="35">
        <v>44776</v>
      </c>
      <c r="B566" s="30">
        <v>4543.22</v>
      </c>
      <c r="C566" s="14">
        <v>4463.380000000001</v>
      </c>
      <c r="D566" s="14">
        <v>4447.25</v>
      </c>
      <c r="E566" s="14">
        <v>4398.4600000000009</v>
      </c>
      <c r="F566" s="14">
        <v>4421.4500000000007</v>
      </c>
      <c r="G566" s="14">
        <v>4447.7900000000009</v>
      </c>
      <c r="H566" s="14">
        <v>4690.76</v>
      </c>
      <c r="I566" s="14">
        <v>4985.6000000000004</v>
      </c>
      <c r="J566" s="14">
        <v>5344.6200000000008</v>
      </c>
      <c r="K566" s="14">
        <v>5434.7200000000012</v>
      </c>
      <c r="L566" s="14">
        <v>5434.2400000000007</v>
      </c>
      <c r="M566" s="14">
        <v>5435</v>
      </c>
      <c r="N566" s="14">
        <v>5434.17</v>
      </c>
      <c r="O566" s="14">
        <v>5462.17</v>
      </c>
      <c r="P566" s="14">
        <v>5529.18</v>
      </c>
      <c r="Q566" s="14">
        <v>5518.2000000000007</v>
      </c>
      <c r="R566" s="14">
        <v>5450.25</v>
      </c>
      <c r="S566" s="14">
        <v>5427.6900000000005</v>
      </c>
      <c r="T566" s="14">
        <v>5389.81</v>
      </c>
      <c r="U566" s="14">
        <v>5342.4800000000005</v>
      </c>
      <c r="V566" s="14">
        <v>5345.2300000000005</v>
      </c>
      <c r="W566" s="14">
        <v>5314.52</v>
      </c>
      <c r="X566" s="14">
        <v>5099.0400000000009</v>
      </c>
      <c r="Y566" s="17">
        <v>4637.0200000000004</v>
      </c>
      <c r="Z566" s="79"/>
    </row>
    <row r="567" spans="1:26" x14ac:dyDescent="0.2">
      <c r="A567" s="35">
        <v>44777</v>
      </c>
      <c r="B567" s="30">
        <v>4576.0700000000006</v>
      </c>
      <c r="C567" s="14">
        <v>4480.2300000000005</v>
      </c>
      <c r="D567" s="14">
        <v>4465.7700000000004</v>
      </c>
      <c r="E567" s="14">
        <v>4450.83</v>
      </c>
      <c r="F567" s="14">
        <v>4459.1200000000008</v>
      </c>
      <c r="G567" s="14">
        <v>4463.1900000000005</v>
      </c>
      <c r="H567" s="14">
        <v>4698.55</v>
      </c>
      <c r="I567" s="14">
        <v>5004.9900000000007</v>
      </c>
      <c r="J567" s="14">
        <v>5373.68</v>
      </c>
      <c r="K567" s="14">
        <v>5441.6500000000005</v>
      </c>
      <c r="L567" s="14">
        <v>5451.8200000000006</v>
      </c>
      <c r="M567" s="14">
        <v>5449.6500000000005</v>
      </c>
      <c r="N567" s="14">
        <v>5446.0400000000009</v>
      </c>
      <c r="O567" s="14">
        <v>5463.2300000000005</v>
      </c>
      <c r="P567" s="14">
        <v>5567.17</v>
      </c>
      <c r="Q567" s="14">
        <v>5528.01</v>
      </c>
      <c r="R567" s="14">
        <v>5530.9600000000009</v>
      </c>
      <c r="S567" s="14">
        <v>5460.6500000000005</v>
      </c>
      <c r="T567" s="14">
        <v>5428.9600000000009</v>
      </c>
      <c r="U567" s="14">
        <v>5422.7800000000007</v>
      </c>
      <c r="V567" s="14">
        <v>5427.880000000001</v>
      </c>
      <c r="W567" s="14">
        <v>5399.6100000000006</v>
      </c>
      <c r="X567" s="14">
        <v>5157.8</v>
      </c>
      <c r="Y567" s="17">
        <v>4739.01</v>
      </c>
      <c r="Z567" s="79"/>
    </row>
    <row r="568" spans="1:26" x14ac:dyDescent="0.2">
      <c r="A568" s="35">
        <v>44778</v>
      </c>
      <c r="B568" s="30">
        <v>4551.9400000000005</v>
      </c>
      <c r="C568" s="14">
        <v>4462.5600000000004</v>
      </c>
      <c r="D568" s="14">
        <v>4453.9600000000009</v>
      </c>
      <c r="E568" s="14">
        <v>4426.3900000000003</v>
      </c>
      <c r="F568" s="14">
        <v>4418.9900000000007</v>
      </c>
      <c r="G568" s="14">
        <v>4448.83</v>
      </c>
      <c r="H568" s="14">
        <v>4695.09</v>
      </c>
      <c r="I568" s="14">
        <v>4984.8100000000004</v>
      </c>
      <c r="J568" s="14">
        <v>5338.76</v>
      </c>
      <c r="K568" s="14">
        <v>5436.380000000001</v>
      </c>
      <c r="L568" s="14">
        <v>5421.51</v>
      </c>
      <c r="M568" s="14">
        <v>5400.27</v>
      </c>
      <c r="N568" s="14">
        <v>5401.68</v>
      </c>
      <c r="O568" s="14">
        <v>5434.35</v>
      </c>
      <c r="P568" s="14">
        <v>5505.9600000000009</v>
      </c>
      <c r="Q568" s="14">
        <v>5463.9400000000005</v>
      </c>
      <c r="R568" s="14">
        <v>5430.380000000001</v>
      </c>
      <c r="S568" s="14">
        <v>5424.77</v>
      </c>
      <c r="T568" s="14">
        <v>5415.9400000000005</v>
      </c>
      <c r="U568" s="14">
        <v>5371.18</v>
      </c>
      <c r="V568" s="14">
        <v>5406.5500000000011</v>
      </c>
      <c r="W568" s="14">
        <v>5414.7900000000009</v>
      </c>
      <c r="X568" s="14">
        <v>5225.4600000000009</v>
      </c>
      <c r="Y568" s="17">
        <v>4813.1400000000003</v>
      </c>
      <c r="Z568" s="79"/>
    </row>
    <row r="569" spans="1:26" x14ac:dyDescent="0.2">
      <c r="A569" s="35">
        <v>44779</v>
      </c>
      <c r="B569" s="30">
        <v>4842.09</v>
      </c>
      <c r="C569" s="14">
        <v>4635.8500000000004</v>
      </c>
      <c r="D569" s="14">
        <v>4604.1000000000004</v>
      </c>
      <c r="E569" s="14">
        <v>4531.6200000000008</v>
      </c>
      <c r="F569" s="14">
        <v>4505.4400000000005</v>
      </c>
      <c r="G569" s="14">
        <v>4496.5200000000004</v>
      </c>
      <c r="H569" s="14">
        <v>4621.2900000000009</v>
      </c>
      <c r="I569" s="14">
        <v>4902.1500000000005</v>
      </c>
      <c r="J569" s="14">
        <v>5146.3</v>
      </c>
      <c r="K569" s="14">
        <v>5377.6200000000008</v>
      </c>
      <c r="L569" s="14">
        <v>5395.64</v>
      </c>
      <c r="M569" s="14">
        <v>5395.39</v>
      </c>
      <c r="N569" s="14">
        <v>5394.34</v>
      </c>
      <c r="O569" s="14">
        <v>5397.6</v>
      </c>
      <c r="P569" s="14">
        <v>5433.33</v>
      </c>
      <c r="Q569" s="14">
        <v>5417.3200000000006</v>
      </c>
      <c r="R569" s="14">
        <v>5412.7200000000012</v>
      </c>
      <c r="S569" s="14">
        <v>5402.9800000000005</v>
      </c>
      <c r="T569" s="14">
        <v>5392.14</v>
      </c>
      <c r="U569" s="14">
        <v>5382.0700000000006</v>
      </c>
      <c r="V569" s="14">
        <v>5387.01</v>
      </c>
      <c r="W569" s="14">
        <v>5365.66</v>
      </c>
      <c r="X569" s="14">
        <v>5224.2400000000007</v>
      </c>
      <c r="Y569" s="17">
        <v>4880.8500000000004</v>
      </c>
      <c r="Z569" s="79"/>
    </row>
    <row r="570" spans="1:26" x14ac:dyDescent="0.2">
      <c r="A570" s="35">
        <v>44780</v>
      </c>
      <c r="B570" s="30">
        <v>4808.68</v>
      </c>
      <c r="C570" s="14">
        <v>4594.2800000000007</v>
      </c>
      <c r="D570" s="14">
        <v>4501.0200000000004</v>
      </c>
      <c r="E570" s="14">
        <v>4484.9000000000005</v>
      </c>
      <c r="F570" s="14">
        <v>4478.7400000000007</v>
      </c>
      <c r="G570" s="14">
        <v>4456.6100000000006</v>
      </c>
      <c r="H570" s="14">
        <v>4599.41</v>
      </c>
      <c r="I570" s="14">
        <v>4745.08</v>
      </c>
      <c r="J570" s="14">
        <v>5022.9000000000005</v>
      </c>
      <c r="K570" s="14">
        <v>5324.17</v>
      </c>
      <c r="L570" s="14">
        <v>5407.52</v>
      </c>
      <c r="M570" s="14">
        <v>5405.85</v>
      </c>
      <c r="N570" s="14">
        <v>5400.6900000000005</v>
      </c>
      <c r="O570" s="14">
        <v>5405.16</v>
      </c>
      <c r="P570" s="14">
        <v>5445.39</v>
      </c>
      <c r="Q570" s="14">
        <v>5450.6200000000008</v>
      </c>
      <c r="R570" s="14">
        <v>5444.0300000000007</v>
      </c>
      <c r="S570" s="14">
        <v>5402.2800000000007</v>
      </c>
      <c r="T570" s="14">
        <v>5389.58</v>
      </c>
      <c r="U570" s="14">
        <v>5386.1900000000005</v>
      </c>
      <c r="V570" s="14">
        <v>5371.9900000000007</v>
      </c>
      <c r="W570" s="14">
        <v>5353.2300000000005</v>
      </c>
      <c r="X570" s="14">
        <v>5227.7900000000009</v>
      </c>
      <c r="Y570" s="17">
        <v>4932.8100000000004</v>
      </c>
      <c r="Z570" s="79"/>
    </row>
    <row r="571" spans="1:26" x14ac:dyDescent="0.2">
      <c r="A571" s="35">
        <v>44781</v>
      </c>
      <c r="B571" s="30">
        <v>4634.7300000000005</v>
      </c>
      <c r="C571" s="14">
        <v>4481.3600000000006</v>
      </c>
      <c r="D571" s="14">
        <v>4469.8500000000004</v>
      </c>
      <c r="E571" s="14">
        <v>4446.9800000000005</v>
      </c>
      <c r="F571" s="14">
        <v>4426.9000000000005</v>
      </c>
      <c r="G571" s="14">
        <v>4460.3700000000008</v>
      </c>
      <c r="H571" s="14">
        <v>4748.3900000000003</v>
      </c>
      <c r="I571" s="14">
        <v>5027.8</v>
      </c>
      <c r="J571" s="14">
        <v>5260.93</v>
      </c>
      <c r="K571" s="14">
        <v>5414.68</v>
      </c>
      <c r="L571" s="14">
        <v>5420.85</v>
      </c>
      <c r="M571" s="14">
        <v>5409.3600000000006</v>
      </c>
      <c r="N571" s="14">
        <v>5377.58</v>
      </c>
      <c r="O571" s="14">
        <v>5415.34</v>
      </c>
      <c r="P571" s="14">
        <v>5552.56</v>
      </c>
      <c r="Q571" s="14">
        <v>5529.9500000000007</v>
      </c>
      <c r="R571" s="14">
        <v>5479.7200000000012</v>
      </c>
      <c r="S571" s="14">
        <v>5429.3600000000006</v>
      </c>
      <c r="T571" s="14">
        <v>5392.0500000000011</v>
      </c>
      <c r="U571" s="14">
        <v>5370.7400000000007</v>
      </c>
      <c r="V571" s="14">
        <v>5366.91</v>
      </c>
      <c r="W571" s="14">
        <v>5325.1100000000006</v>
      </c>
      <c r="X571" s="14">
        <v>5188.1100000000006</v>
      </c>
      <c r="Y571" s="17">
        <v>4822.2700000000004</v>
      </c>
      <c r="Z571" s="79"/>
    </row>
    <row r="572" spans="1:26" x14ac:dyDescent="0.2">
      <c r="A572" s="35">
        <v>44782</v>
      </c>
      <c r="B572" s="30">
        <v>4614.8600000000006</v>
      </c>
      <c r="C572" s="14">
        <v>4480.3200000000006</v>
      </c>
      <c r="D572" s="14">
        <v>4466.0300000000007</v>
      </c>
      <c r="E572" s="14">
        <v>4431.4000000000005</v>
      </c>
      <c r="F572" s="14">
        <v>4435.59</v>
      </c>
      <c r="G572" s="14">
        <v>4463.9800000000005</v>
      </c>
      <c r="H572" s="14">
        <v>4829.91</v>
      </c>
      <c r="I572" s="14">
        <v>5020.1100000000006</v>
      </c>
      <c r="J572" s="14">
        <v>5273.67</v>
      </c>
      <c r="K572" s="14">
        <v>5417.9500000000007</v>
      </c>
      <c r="L572" s="14">
        <v>5446.0500000000011</v>
      </c>
      <c r="M572" s="14">
        <v>5439.06</v>
      </c>
      <c r="N572" s="14">
        <v>5437.58</v>
      </c>
      <c r="O572" s="14">
        <v>5456.09</v>
      </c>
      <c r="P572" s="14">
        <v>5531.02</v>
      </c>
      <c r="Q572" s="14">
        <v>5493.59</v>
      </c>
      <c r="R572" s="14">
        <v>5511.34</v>
      </c>
      <c r="S572" s="14">
        <v>5480.5500000000011</v>
      </c>
      <c r="T572" s="14">
        <v>5455.85</v>
      </c>
      <c r="U572" s="14">
        <v>5420.58</v>
      </c>
      <c r="V572" s="14">
        <v>5410.75</v>
      </c>
      <c r="W572" s="14">
        <v>5334.2100000000009</v>
      </c>
      <c r="X572" s="14">
        <v>5210.5300000000007</v>
      </c>
      <c r="Y572" s="17">
        <v>4855.84</v>
      </c>
      <c r="Z572" s="79"/>
    </row>
    <row r="573" spans="1:26" x14ac:dyDescent="0.2">
      <c r="A573" s="35">
        <v>44783</v>
      </c>
      <c r="B573" s="30">
        <v>4510.68</v>
      </c>
      <c r="C573" s="14">
        <v>4437.0300000000007</v>
      </c>
      <c r="D573" s="14">
        <v>4413.4900000000007</v>
      </c>
      <c r="E573" s="14">
        <v>4400.01</v>
      </c>
      <c r="F573" s="14">
        <v>4393.8100000000004</v>
      </c>
      <c r="G573" s="14">
        <v>4412.0300000000007</v>
      </c>
      <c r="H573" s="14">
        <v>4669.01</v>
      </c>
      <c r="I573" s="14">
        <v>4949.13</v>
      </c>
      <c r="J573" s="14">
        <v>5193.8</v>
      </c>
      <c r="K573" s="14">
        <v>5363.85</v>
      </c>
      <c r="L573" s="14">
        <v>5371.3700000000008</v>
      </c>
      <c r="M573" s="14">
        <v>5336.02</v>
      </c>
      <c r="N573" s="14">
        <v>5326.66</v>
      </c>
      <c r="O573" s="14">
        <v>5351.2300000000005</v>
      </c>
      <c r="P573" s="14">
        <v>5408.83</v>
      </c>
      <c r="Q573" s="14">
        <v>5403.4400000000005</v>
      </c>
      <c r="R573" s="14">
        <v>5401.6500000000005</v>
      </c>
      <c r="S573" s="14">
        <v>5372.6500000000005</v>
      </c>
      <c r="T573" s="14">
        <v>5350.34</v>
      </c>
      <c r="U573" s="14">
        <v>5328.66</v>
      </c>
      <c r="V573" s="14">
        <v>5330.6900000000005</v>
      </c>
      <c r="W573" s="14">
        <v>5271.25</v>
      </c>
      <c r="X573" s="14">
        <v>5055.51</v>
      </c>
      <c r="Y573" s="17">
        <v>4607.76</v>
      </c>
      <c r="Z573" s="79"/>
    </row>
    <row r="574" spans="1:26" x14ac:dyDescent="0.2">
      <c r="A574" s="35">
        <v>44784</v>
      </c>
      <c r="B574" s="30">
        <v>4485.2700000000004</v>
      </c>
      <c r="C574" s="14">
        <v>4432.8</v>
      </c>
      <c r="D574" s="14">
        <v>4398.4900000000007</v>
      </c>
      <c r="E574" s="14">
        <v>4383.3500000000004</v>
      </c>
      <c r="F574" s="14">
        <v>4402.0700000000006</v>
      </c>
      <c r="G574" s="14">
        <v>4396.9000000000005</v>
      </c>
      <c r="H574" s="14">
        <v>4589.6100000000006</v>
      </c>
      <c r="I574" s="14">
        <v>4866.9900000000007</v>
      </c>
      <c r="J574" s="14">
        <v>5114.9900000000007</v>
      </c>
      <c r="K574" s="14">
        <v>5368.35</v>
      </c>
      <c r="L574" s="14">
        <v>5396.76</v>
      </c>
      <c r="M574" s="14">
        <v>5388.01</v>
      </c>
      <c r="N574" s="14">
        <v>5386.01</v>
      </c>
      <c r="O574" s="14">
        <v>5400.7200000000012</v>
      </c>
      <c r="P574" s="14">
        <v>5469.3000000000011</v>
      </c>
      <c r="Q574" s="14">
        <v>5447.0700000000006</v>
      </c>
      <c r="R574" s="14">
        <v>5419.2900000000009</v>
      </c>
      <c r="S574" s="14">
        <v>5380.09</v>
      </c>
      <c r="T574" s="14">
        <v>5359.9800000000005</v>
      </c>
      <c r="U574" s="14">
        <v>5348.2900000000009</v>
      </c>
      <c r="V574" s="14">
        <v>5327.08</v>
      </c>
      <c r="W574" s="14">
        <v>5266.0700000000006</v>
      </c>
      <c r="X574" s="14">
        <v>5077.3</v>
      </c>
      <c r="Y574" s="17">
        <v>4639.6500000000005</v>
      </c>
      <c r="Z574" s="79"/>
    </row>
    <row r="575" spans="1:26" x14ac:dyDescent="0.2">
      <c r="A575" s="35">
        <v>44785</v>
      </c>
      <c r="B575" s="30">
        <v>4570.7300000000005</v>
      </c>
      <c r="C575" s="14">
        <v>4480.47</v>
      </c>
      <c r="D575" s="14">
        <v>4464.4400000000005</v>
      </c>
      <c r="E575" s="14">
        <v>4451.92</v>
      </c>
      <c r="F575" s="14">
        <v>4457.8</v>
      </c>
      <c r="G575" s="14">
        <v>4475.4000000000005</v>
      </c>
      <c r="H575" s="14">
        <v>4666.26</v>
      </c>
      <c r="I575" s="14">
        <v>4919.58</v>
      </c>
      <c r="J575" s="14">
        <v>5190.92</v>
      </c>
      <c r="K575" s="14">
        <v>5386.0700000000006</v>
      </c>
      <c r="L575" s="14">
        <v>5416.1100000000006</v>
      </c>
      <c r="M575" s="14">
        <v>5391.7200000000012</v>
      </c>
      <c r="N575" s="14">
        <v>5387.81</v>
      </c>
      <c r="O575" s="14">
        <v>5405.25</v>
      </c>
      <c r="P575" s="14">
        <v>5481.4900000000007</v>
      </c>
      <c r="Q575" s="14">
        <v>5473.9900000000007</v>
      </c>
      <c r="R575" s="14">
        <v>5448.8200000000006</v>
      </c>
      <c r="S575" s="14">
        <v>5426.4600000000009</v>
      </c>
      <c r="T575" s="14">
        <v>5404.4700000000012</v>
      </c>
      <c r="U575" s="14">
        <v>5387.76</v>
      </c>
      <c r="V575" s="14">
        <v>5386.4800000000005</v>
      </c>
      <c r="W575" s="14">
        <v>5363.33</v>
      </c>
      <c r="X575" s="14">
        <v>5187.6400000000003</v>
      </c>
      <c r="Y575" s="17">
        <v>4893.13</v>
      </c>
      <c r="Z575" s="79"/>
    </row>
    <row r="576" spans="1:26" x14ac:dyDescent="0.2">
      <c r="A576" s="35">
        <v>44786</v>
      </c>
      <c r="B576" s="30">
        <v>4858.47</v>
      </c>
      <c r="C576" s="14">
        <v>4643.9600000000009</v>
      </c>
      <c r="D576" s="14">
        <v>4621.0400000000009</v>
      </c>
      <c r="E576" s="14">
        <v>4563.9600000000009</v>
      </c>
      <c r="F576" s="14">
        <v>4547.8500000000004</v>
      </c>
      <c r="G576" s="14">
        <v>4489.5300000000007</v>
      </c>
      <c r="H576" s="14">
        <v>4671.91</v>
      </c>
      <c r="I576" s="14">
        <v>4863.6900000000005</v>
      </c>
      <c r="J576" s="14">
        <v>5082.4800000000005</v>
      </c>
      <c r="K576" s="14">
        <v>5309.81</v>
      </c>
      <c r="L576" s="14">
        <v>5360.7100000000009</v>
      </c>
      <c r="M576" s="14">
        <v>5375.06</v>
      </c>
      <c r="N576" s="14">
        <v>5368.27</v>
      </c>
      <c r="O576" s="14">
        <v>5376.76</v>
      </c>
      <c r="P576" s="14">
        <v>5420.33</v>
      </c>
      <c r="Q576" s="14">
        <v>5415.08</v>
      </c>
      <c r="R576" s="14">
        <v>5414.4700000000012</v>
      </c>
      <c r="S576" s="14">
        <v>5397.27</v>
      </c>
      <c r="T576" s="14">
        <v>5369.14</v>
      </c>
      <c r="U576" s="14">
        <v>5348.1500000000005</v>
      </c>
      <c r="V576" s="14">
        <v>5373.1900000000005</v>
      </c>
      <c r="W576" s="14">
        <v>5363.3200000000006</v>
      </c>
      <c r="X576" s="14">
        <v>5231.6100000000006</v>
      </c>
      <c r="Y576" s="17">
        <v>4949.8600000000006</v>
      </c>
      <c r="Z576" s="79"/>
    </row>
    <row r="577" spans="1:26" x14ac:dyDescent="0.2">
      <c r="A577" s="35">
        <v>44787</v>
      </c>
      <c r="B577" s="30">
        <v>4931.6900000000005</v>
      </c>
      <c r="C577" s="14">
        <v>4674.41</v>
      </c>
      <c r="D577" s="14">
        <v>4590.1500000000005</v>
      </c>
      <c r="E577" s="14">
        <v>4506.05</v>
      </c>
      <c r="F577" s="14">
        <v>4483.7900000000009</v>
      </c>
      <c r="G577" s="14">
        <v>4458.33</v>
      </c>
      <c r="H577" s="14">
        <v>4665.9900000000007</v>
      </c>
      <c r="I577" s="14">
        <v>4822.0600000000004</v>
      </c>
      <c r="J577" s="14">
        <v>5005.17</v>
      </c>
      <c r="K577" s="14">
        <v>5294.2400000000007</v>
      </c>
      <c r="L577" s="14">
        <v>5384.6200000000008</v>
      </c>
      <c r="M577" s="14">
        <v>5429.3600000000006</v>
      </c>
      <c r="N577" s="14">
        <v>5435.3200000000006</v>
      </c>
      <c r="O577" s="14">
        <v>5441.380000000001</v>
      </c>
      <c r="P577" s="14">
        <v>5440.2200000000012</v>
      </c>
      <c r="Q577" s="14">
        <v>5442.0300000000007</v>
      </c>
      <c r="R577" s="14">
        <v>5443.5700000000006</v>
      </c>
      <c r="S577" s="14">
        <v>5442.26</v>
      </c>
      <c r="T577" s="14">
        <v>5438.4000000000005</v>
      </c>
      <c r="U577" s="14">
        <v>5432.6900000000005</v>
      </c>
      <c r="V577" s="14">
        <v>5435.8200000000006</v>
      </c>
      <c r="W577" s="14">
        <v>5443.31</v>
      </c>
      <c r="X577" s="14">
        <v>5258.9400000000005</v>
      </c>
      <c r="Y577" s="17">
        <v>5018.9400000000005</v>
      </c>
      <c r="Z577" s="79"/>
    </row>
    <row r="578" spans="1:26" x14ac:dyDescent="0.2">
      <c r="A578" s="35">
        <v>44788</v>
      </c>
      <c r="B578" s="30">
        <v>4838.97</v>
      </c>
      <c r="C578" s="14">
        <v>4650.42</v>
      </c>
      <c r="D578" s="14">
        <v>4577.88</v>
      </c>
      <c r="E578" s="14">
        <v>4530.3200000000006</v>
      </c>
      <c r="F578" s="14">
        <v>4522.4900000000007</v>
      </c>
      <c r="G578" s="14">
        <v>4519.0400000000009</v>
      </c>
      <c r="H578" s="14">
        <v>4856.33</v>
      </c>
      <c r="I578" s="14">
        <v>5013.84</v>
      </c>
      <c r="J578" s="14">
        <v>5277.4000000000005</v>
      </c>
      <c r="K578" s="14">
        <v>5405.3000000000011</v>
      </c>
      <c r="L578" s="14">
        <v>5429.4600000000009</v>
      </c>
      <c r="M578" s="14">
        <v>5430.4700000000012</v>
      </c>
      <c r="N578" s="14">
        <v>5432.35</v>
      </c>
      <c r="O578" s="14">
        <v>5432.9600000000009</v>
      </c>
      <c r="P578" s="14">
        <v>5434.9700000000012</v>
      </c>
      <c r="Q578" s="14">
        <v>5429.16</v>
      </c>
      <c r="R578" s="14">
        <v>5426.6900000000005</v>
      </c>
      <c r="S578" s="14">
        <v>5418.39</v>
      </c>
      <c r="T578" s="14">
        <v>5375.630000000001</v>
      </c>
      <c r="U578" s="14">
        <v>5372.2200000000012</v>
      </c>
      <c r="V578" s="14">
        <v>5373.880000000001</v>
      </c>
      <c r="W578" s="14">
        <v>5300.85</v>
      </c>
      <c r="X578" s="14">
        <v>5105.72</v>
      </c>
      <c r="Y578" s="17">
        <v>4873.2700000000004</v>
      </c>
      <c r="Z578" s="79"/>
    </row>
    <row r="579" spans="1:26" x14ac:dyDescent="0.2">
      <c r="A579" s="35">
        <v>44789</v>
      </c>
      <c r="B579" s="30">
        <v>4595.7300000000005</v>
      </c>
      <c r="C579" s="14">
        <v>4472.34</v>
      </c>
      <c r="D579" s="14">
        <v>4414.51</v>
      </c>
      <c r="E579" s="14">
        <v>4389.8600000000006</v>
      </c>
      <c r="F579" s="14">
        <v>4407.25</v>
      </c>
      <c r="G579" s="14">
        <v>4431.0400000000009</v>
      </c>
      <c r="H579" s="14">
        <v>4714.8900000000003</v>
      </c>
      <c r="I579" s="14">
        <v>4968.6000000000004</v>
      </c>
      <c r="J579" s="14">
        <v>5246.9500000000007</v>
      </c>
      <c r="K579" s="14">
        <v>5294.02</v>
      </c>
      <c r="L579" s="14">
        <v>5338.4400000000005</v>
      </c>
      <c r="M579" s="14">
        <v>5376.8600000000006</v>
      </c>
      <c r="N579" s="14">
        <v>5389.14</v>
      </c>
      <c r="O579" s="14">
        <v>5403.76</v>
      </c>
      <c r="P579" s="14">
        <v>5435.52</v>
      </c>
      <c r="Q579" s="14">
        <v>5428.17</v>
      </c>
      <c r="R579" s="14">
        <v>5430.64</v>
      </c>
      <c r="S579" s="14">
        <v>5398.77</v>
      </c>
      <c r="T579" s="14">
        <v>5387.02</v>
      </c>
      <c r="U579" s="14">
        <v>5387.4500000000007</v>
      </c>
      <c r="V579" s="14">
        <v>5400.77</v>
      </c>
      <c r="W579" s="14">
        <v>5290.67</v>
      </c>
      <c r="X579" s="14">
        <v>5155.7800000000007</v>
      </c>
      <c r="Y579" s="17">
        <v>4788.88</v>
      </c>
      <c r="Z579" s="79"/>
    </row>
    <row r="580" spans="1:26" x14ac:dyDescent="0.2">
      <c r="A580" s="35">
        <v>44790</v>
      </c>
      <c r="B580" s="30">
        <v>4601.47</v>
      </c>
      <c r="C580" s="14">
        <v>4480.2300000000005</v>
      </c>
      <c r="D580" s="14">
        <v>4444.2000000000007</v>
      </c>
      <c r="E580" s="14">
        <v>4384.2400000000007</v>
      </c>
      <c r="F580" s="14">
        <v>4396.83</v>
      </c>
      <c r="G580" s="14">
        <v>4443.72</v>
      </c>
      <c r="H580" s="14">
        <v>4772.5</v>
      </c>
      <c r="I580" s="14">
        <v>4980.8600000000006</v>
      </c>
      <c r="J580" s="14">
        <v>5283.4400000000005</v>
      </c>
      <c r="K580" s="14">
        <v>5383.9900000000007</v>
      </c>
      <c r="L580" s="14">
        <v>5417.6</v>
      </c>
      <c r="M580" s="14">
        <v>5350.8600000000006</v>
      </c>
      <c r="N580" s="14">
        <v>5348.7800000000007</v>
      </c>
      <c r="O580" s="14">
        <v>5364.09</v>
      </c>
      <c r="P580" s="14">
        <v>5433.5500000000011</v>
      </c>
      <c r="Q580" s="14">
        <v>5430.52</v>
      </c>
      <c r="R580" s="14">
        <v>5429.130000000001</v>
      </c>
      <c r="S580" s="14">
        <v>5426.68</v>
      </c>
      <c r="T580" s="14">
        <v>5396.6100000000006</v>
      </c>
      <c r="U580" s="14">
        <v>5369.93</v>
      </c>
      <c r="V580" s="14">
        <v>5372.4600000000009</v>
      </c>
      <c r="W580" s="14">
        <v>5268.4500000000007</v>
      </c>
      <c r="X580" s="14">
        <v>5089.63</v>
      </c>
      <c r="Y580" s="17">
        <v>4933.3100000000004</v>
      </c>
      <c r="Z580" s="79"/>
    </row>
    <row r="581" spans="1:26" x14ac:dyDescent="0.2">
      <c r="A581" s="35">
        <v>44791</v>
      </c>
      <c r="B581" s="30">
        <v>4609.91</v>
      </c>
      <c r="C581" s="14">
        <v>4531.1900000000005</v>
      </c>
      <c r="D581" s="14">
        <v>4469.0200000000004</v>
      </c>
      <c r="E581" s="14">
        <v>4437.8</v>
      </c>
      <c r="F581" s="14">
        <v>4439.1000000000004</v>
      </c>
      <c r="G581" s="14">
        <v>4482.8100000000004</v>
      </c>
      <c r="H581" s="14">
        <v>4770.1900000000005</v>
      </c>
      <c r="I581" s="14">
        <v>4988.2800000000007</v>
      </c>
      <c r="J581" s="14">
        <v>5219.33</v>
      </c>
      <c r="K581" s="14">
        <v>5411.41</v>
      </c>
      <c r="L581" s="14">
        <v>5435.7400000000007</v>
      </c>
      <c r="M581" s="14">
        <v>5434.7800000000007</v>
      </c>
      <c r="N581" s="14">
        <v>5403.51</v>
      </c>
      <c r="O581" s="14">
        <v>5432.33</v>
      </c>
      <c r="P581" s="14">
        <v>5445.5700000000006</v>
      </c>
      <c r="Q581" s="14">
        <v>5442.4700000000012</v>
      </c>
      <c r="R581" s="14">
        <v>5429.35</v>
      </c>
      <c r="S581" s="14">
        <v>5428.31</v>
      </c>
      <c r="T581" s="14">
        <v>5418.26</v>
      </c>
      <c r="U581" s="14">
        <v>5396.66</v>
      </c>
      <c r="V581" s="14">
        <v>5396.7900000000009</v>
      </c>
      <c r="W581" s="14">
        <v>5285.0400000000009</v>
      </c>
      <c r="X581" s="14">
        <v>5107.3</v>
      </c>
      <c r="Y581" s="17">
        <v>4884.6100000000006</v>
      </c>
      <c r="Z581" s="79"/>
    </row>
    <row r="582" spans="1:26" x14ac:dyDescent="0.2">
      <c r="A582" s="35">
        <v>44792</v>
      </c>
      <c r="B582" s="30">
        <v>4604.1200000000008</v>
      </c>
      <c r="C582" s="14">
        <v>4508.2000000000007</v>
      </c>
      <c r="D582" s="14">
        <v>4470.8</v>
      </c>
      <c r="E582" s="14">
        <v>4456.1500000000005</v>
      </c>
      <c r="F582" s="14">
        <v>4391.5300000000007</v>
      </c>
      <c r="G582" s="14">
        <v>4486.630000000001</v>
      </c>
      <c r="H582" s="14">
        <v>4784.43</v>
      </c>
      <c r="I582" s="14">
        <v>5018.76</v>
      </c>
      <c r="J582" s="14">
        <v>5301.59</v>
      </c>
      <c r="K582" s="14">
        <v>5436.75</v>
      </c>
      <c r="L582" s="14">
        <v>5438.3600000000006</v>
      </c>
      <c r="M582" s="14">
        <v>5437.9800000000005</v>
      </c>
      <c r="N582" s="14">
        <v>5436.59</v>
      </c>
      <c r="O582" s="14">
        <v>5437.76</v>
      </c>
      <c r="P582" s="14">
        <v>5456.56</v>
      </c>
      <c r="Q582" s="14">
        <v>5446.42</v>
      </c>
      <c r="R582" s="14">
        <v>5433.85</v>
      </c>
      <c r="S582" s="14">
        <v>5432</v>
      </c>
      <c r="T582" s="14">
        <v>5431.3600000000006</v>
      </c>
      <c r="U582" s="14">
        <v>5429.7800000000007</v>
      </c>
      <c r="V582" s="14">
        <v>5430.9000000000005</v>
      </c>
      <c r="W582" s="14">
        <v>5406.6100000000006</v>
      </c>
      <c r="X582" s="14">
        <v>5220.5200000000004</v>
      </c>
      <c r="Y582" s="17">
        <v>4961.2800000000007</v>
      </c>
      <c r="Z582" s="79"/>
    </row>
    <row r="583" spans="1:26" x14ac:dyDescent="0.2">
      <c r="A583" s="35">
        <v>44793</v>
      </c>
      <c r="B583" s="30">
        <v>4960.1400000000003</v>
      </c>
      <c r="C583" s="14">
        <v>4803.2800000000007</v>
      </c>
      <c r="D583" s="14">
        <v>4598.34</v>
      </c>
      <c r="E583" s="14">
        <v>4503.58</v>
      </c>
      <c r="F583" s="14">
        <v>4508.6600000000008</v>
      </c>
      <c r="G583" s="14">
        <v>4625.2900000000009</v>
      </c>
      <c r="H583" s="14">
        <v>4734.17</v>
      </c>
      <c r="I583" s="14">
        <v>4938.41</v>
      </c>
      <c r="J583" s="14">
        <v>5172.6500000000005</v>
      </c>
      <c r="K583" s="14">
        <v>5358.6200000000008</v>
      </c>
      <c r="L583" s="14">
        <v>5373.130000000001</v>
      </c>
      <c r="M583" s="14">
        <v>5370.8000000000011</v>
      </c>
      <c r="N583" s="14">
        <v>5369.7200000000012</v>
      </c>
      <c r="O583" s="14">
        <v>5373.380000000001</v>
      </c>
      <c r="P583" s="14">
        <v>5406.380000000001</v>
      </c>
      <c r="Q583" s="14">
        <v>5391.85</v>
      </c>
      <c r="R583" s="14">
        <v>5395.42</v>
      </c>
      <c r="S583" s="14">
        <v>5387.39</v>
      </c>
      <c r="T583" s="14">
        <v>5381.2900000000009</v>
      </c>
      <c r="U583" s="14">
        <v>5372.31</v>
      </c>
      <c r="V583" s="14">
        <v>5382.64</v>
      </c>
      <c r="W583" s="14">
        <v>5356.2400000000007</v>
      </c>
      <c r="X583" s="14">
        <v>5156.6000000000004</v>
      </c>
      <c r="Y583" s="17">
        <v>4914.41</v>
      </c>
      <c r="Z583" s="79"/>
    </row>
    <row r="584" spans="1:26" x14ac:dyDescent="0.2">
      <c r="A584" s="35">
        <v>44794</v>
      </c>
      <c r="B584" s="30">
        <v>4728.0600000000004</v>
      </c>
      <c r="C584" s="14">
        <v>4531.4800000000005</v>
      </c>
      <c r="D584" s="14">
        <v>4468.0700000000006</v>
      </c>
      <c r="E584" s="14">
        <v>4412.0200000000004</v>
      </c>
      <c r="F584" s="14">
        <v>4357.7800000000007</v>
      </c>
      <c r="G584" s="14">
        <v>4329.43</v>
      </c>
      <c r="H584" s="14">
        <v>4499.8200000000006</v>
      </c>
      <c r="I584" s="14">
        <v>4683.9900000000007</v>
      </c>
      <c r="J584" s="14">
        <v>4919.68</v>
      </c>
      <c r="K584" s="14">
        <v>5196.7000000000007</v>
      </c>
      <c r="L584" s="14">
        <v>5356.8000000000011</v>
      </c>
      <c r="M584" s="14">
        <v>5357.5500000000011</v>
      </c>
      <c r="N584" s="14">
        <v>5360.2800000000007</v>
      </c>
      <c r="O584" s="14">
        <v>5366.1900000000005</v>
      </c>
      <c r="P584" s="14">
        <v>5399.85</v>
      </c>
      <c r="Q584" s="14">
        <v>5397.2000000000007</v>
      </c>
      <c r="R584" s="14">
        <v>5396.06</v>
      </c>
      <c r="S584" s="14">
        <v>5390.4700000000012</v>
      </c>
      <c r="T584" s="14">
        <v>5383.7800000000007</v>
      </c>
      <c r="U584" s="14">
        <v>5389.84</v>
      </c>
      <c r="V584" s="14">
        <v>5400.77</v>
      </c>
      <c r="W584" s="14">
        <v>5371.14</v>
      </c>
      <c r="X584" s="14">
        <v>5130.3200000000006</v>
      </c>
      <c r="Y584" s="17">
        <v>4848.4500000000007</v>
      </c>
      <c r="Z584" s="79"/>
    </row>
    <row r="585" spans="1:26" x14ac:dyDescent="0.2">
      <c r="A585" s="35">
        <v>44795</v>
      </c>
      <c r="B585" s="30">
        <v>4631.93</v>
      </c>
      <c r="C585" s="14">
        <v>4501.4800000000005</v>
      </c>
      <c r="D585" s="14">
        <v>4465.5600000000004</v>
      </c>
      <c r="E585" s="14">
        <v>4450.72</v>
      </c>
      <c r="F585" s="14">
        <v>4497.0300000000007</v>
      </c>
      <c r="G585" s="14">
        <v>4628.84</v>
      </c>
      <c r="H585" s="14">
        <v>4717</v>
      </c>
      <c r="I585" s="14">
        <v>4986.8500000000004</v>
      </c>
      <c r="J585" s="14">
        <v>5336.34</v>
      </c>
      <c r="K585" s="14">
        <v>5431.5500000000011</v>
      </c>
      <c r="L585" s="14">
        <v>5437.7000000000007</v>
      </c>
      <c r="M585" s="14">
        <v>5431.3000000000011</v>
      </c>
      <c r="N585" s="14">
        <v>5435.84</v>
      </c>
      <c r="O585" s="14">
        <v>5437.52</v>
      </c>
      <c r="P585" s="14">
        <v>5502.7300000000005</v>
      </c>
      <c r="Q585" s="14">
        <v>5481.5400000000009</v>
      </c>
      <c r="R585" s="14">
        <v>5453.7000000000007</v>
      </c>
      <c r="S585" s="14">
        <v>5432.7000000000007</v>
      </c>
      <c r="T585" s="14">
        <v>5419.1200000000008</v>
      </c>
      <c r="U585" s="14">
        <v>5410.56</v>
      </c>
      <c r="V585" s="14">
        <v>5417.02</v>
      </c>
      <c r="W585" s="14">
        <v>5373.2200000000012</v>
      </c>
      <c r="X585" s="14">
        <v>5118.1000000000004</v>
      </c>
      <c r="Y585" s="17">
        <v>4702.26</v>
      </c>
      <c r="Z585" s="79"/>
    </row>
    <row r="586" spans="1:26" x14ac:dyDescent="0.2">
      <c r="A586" s="35">
        <v>44796</v>
      </c>
      <c r="B586" s="30">
        <v>4571.3500000000004</v>
      </c>
      <c r="C586" s="14">
        <v>4466.6600000000008</v>
      </c>
      <c r="D586" s="14">
        <v>4445.6600000000008</v>
      </c>
      <c r="E586" s="14">
        <v>4418.9800000000005</v>
      </c>
      <c r="F586" s="14">
        <v>4432.58</v>
      </c>
      <c r="G586" s="14">
        <v>4539.6100000000006</v>
      </c>
      <c r="H586" s="14">
        <v>4796.2400000000007</v>
      </c>
      <c r="I586" s="14">
        <v>4998.22</v>
      </c>
      <c r="J586" s="14">
        <v>5302.92</v>
      </c>
      <c r="K586" s="14">
        <v>5379.8700000000008</v>
      </c>
      <c r="L586" s="14">
        <v>5422.25</v>
      </c>
      <c r="M586" s="14">
        <v>5435.06</v>
      </c>
      <c r="N586" s="14">
        <v>5412.59</v>
      </c>
      <c r="O586" s="14">
        <v>5435.2300000000005</v>
      </c>
      <c r="P586" s="14">
        <v>5435.3000000000011</v>
      </c>
      <c r="Q586" s="14">
        <v>5434.76</v>
      </c>
      <c r="R586" s="14">
        <v>5431.91</v>
      </c>
      <c r="S586" s="14">
        <v>5426</v>
      </c>
      <c r="T586" s="14">
        <v>5393.01</v>
      </c>
      <c r="U586" s="14">
        <v>5377.4700000000012</v>
      </c>
      <c r="V586" s="14">
        <v>5386.09</v>
      </c>
      <c r="W586" s="14">
        <v>5346.76</v>
      </c>
      <c r="X586" s="14">
        <v>5140.2400000000007</v>
      </c>
      <c r="Y586" s="17">
        <v>4766.7900000000009</v>
      </c>
      <c r="Z586" s="79"/>
    </row>
    <row r="587" spans="1:26" x14ac:dyDescent="0.2">
      <c r="A587" s="35">
        <v>44797</v>
      </c>
      <c r="B587" s="30">
        <v>4520.6000000000004</v>
      </c>
      <c r="C587" s="14">
        <v>4426.9100000000008</v>
      </c>
      <c r="D587" s="14">
        <v>4373.92</v>
      </c>
      <c r="E587" s="14">
        <v>4334.3900000000003</v>
      </c>
      <c r="F587" s="14">
        <v>4330.76</v>
      </c>
      <c r="G587" s="14">
        <v>4498.1400000000003</v>
      </c>
      <c r="H587" s="14">
        <v>4765.72</v>
      </c>
      <c r="I587" s="14">
        <v>4954.9500000000007</v>
      </c>
      <c r="J587" s="14">
        <v>5198.1100000000006</v>
      </c>
      <c r="K587" s="14">
        <v>5355.7400000000007</v>
      </c>
      <c r="L587" s="14">
        <v>5397.14</v>
      </c>
      <c r="M587" s="14">
        <v>5432.7200000000012</v>
      </c>
      <c r="N587" s="14">
        <v>5429.9400000000005</v>
      </c>
      <c r="O587" s="14">
        <v>5438.7000000000007</v>
      </c>
      <c r="P587" s="14">
        <v>5437.93</v>
      </c>
      <c r="Q587" s="14">
        <v>5437.2800000000007</v>
      </c>
      <c r="R587" s="14">
        <v>5429.41</v>
      </c>
      <c r="S587" s="14">
        <v>5343.64</v>
      </c>
      <c r="T587" s="14">
        <v>5373.52</v>
      </c>
      <c r="U587" s="14">
        <v>5360.2200000000012</v>
      </c>
      <c r="V587" s="14">
        <v>5356.59</v>
      </c>
      <c r="W587" s="14">
        <v>5304.1100000000006</v>
      </c>
      <c r="X587" s="14">
        <v>5095.3100000000004</v>
      </c>
      <c r="Y587" s="17">
        <v>4824.83</v>
      </c>
      <c r="Z587" s="79"/>
    </row>
    <row r="588" spans="1:26" x14ac:dyDescent="0.2">
      <c r="A588" s="35">
        <v>44798</v>
      </c>
      <c r="B588" s="30">
        <v>4574.2400000000007</v>
      </c>
      <c r="C588" s="14">
        <v>4465.51</v>
      </c>
      <c r="D588" s="14">
        <v>4394.3900000000003</v>
      </c>
      <c r="E588" s="14">
        <v>4366.880000000001</v>
      </c>
      <c r="F588" s="14">
        <v>4365.5700000000006</v>
      </c>
      <c r="G588" s="14">
        <v>4412.33</v>
      </c>
      <c r="H588" s="14">
        <v>4783.5300000000007</v>
      </c>
      <c r="I588" s="14">
        <v>4950.43</v>
      </c>
      <c r="J588" s="14">
        <v>5185.58</v>
      </c>
      <c r="K588" s="14">
        <v>5363.9400000000005</v>
      </c>
      <c r="L588" s="14">
        <v>5386.9900000000007</v>
      </c>
      <c r="M588" s="14">
        <v>5370.1100000000006</v>
      </c>
      <c r="N588" s="14">
        <v>5369.8200000000006</v>
      </c>
      <c r="O588" s="14">
        <v>5382.1</v>
      </c>
      <c r="P588" s="14">
        <v>5431.7300000000005</v>
      </c>
      <c r="Q588" s="14">
        <v>5431.56</v>
      </c>
      <c r="R588" s="14">
        <v>5430.7400000000007</v>
      </c>
      <c r="S588" s="14">
        <v>5430.7000000000007</v>
      </c>
      <c r="T588" s="14">
        <v>5428.4400000000005</v>
      </c>
      <c r="U588" s="14">
        <v>5389.5400000000009</v>
      </c>
      <c r="V588" s="14">
        <v>5371.01</v>
      </c>
      <c r="W588" s="14">
        <v>5320.3700000000008</v>
      </c>
      <c r="X588" s="14">
        <v>5144.4000000000005</v>
      </c>
      <c r="Y588" s="17">
        <v>4814.6000000000004</v>
      </c>
      <c r="Z588" s="79"/>
    </row>
    <row r="589" spans="1:26" x14ac:dyDescent="0.2">
      <c r="A589" s="35">
        <v>44799</v>
      </c>
      <c r="B589" s="30">
        <v>4622.8</v>
      </c>
      <c r="C589" s="14">
        <v>4484</v>
      </c>
      <c r="D589" s="14">
        <v>4432.6900000000005</v>
      </c>
      <c r="E589" s="14">
        <v>4394.4000000000005</v>
      </c>
      <c r="F589" s="14">
        <v>4385.2800000000007</v>
      </c>
      <c r="G589" s="14">
        <v>4605.8500000000004</v>
      </c>
      <c r="H589" s="14">
        <v>5000.0300000000007</v>
      </c>
      <c r="I589" s="14">
        <v>5069.3600000000006</v>
      </c>
      <c r="J589" s="14">
        <v>5234</v>
      </c>
      <c r="K589" s="14">
        <v>5371.56</v>
      </c>
      <c r="L589" s="14">
        <v>5401.0400000000009</v>
      </c>
      <c r="M589" s="14">
        <v>5399.09</v>
      </c>
      <c r="N589" s="14">
        <v>5382.8600000000006</v>
      </c>
      <c r="O589" s="14">
        <v>5415.17</v>
      </c>
      <c r="P589" s="14">
        <v>5437.02</v>
      </c>
      <c r="Q589" s="14">
        <v>5420.85</v>
      </c>
      <c r="R589" s="14">
        <v>5397.06</v>
      </c>
      <c r="S589" s="14">
        <v>5393</v>
      </c>
      <c r="T589" s="14">
        <v>5389.84</v>
      </c>
      <c r="U589" s="14">
        <v>5382.7900000000009</v>
      </c>
      <c r="V589" s="14">
        <v>5383.41</v>
      </c>
      <c r="W589" s="14">
        <v>5371.9800000000005</v>
      </c>
      <c r="X589" s="14">
        <v>5120.22</v>
      </c>
      <c r="Y589" s="17">
        <v>4890.9600000000009</v>
      </c>
      <c r="Z589" s="79"/>
    </row>
    <row r="590" spans="1:26" x14ac:dyDescent="0.2">
      <c r="A590" s="35">
        <v>44800</v>
      </c>
      <c r="B590" s="30">
        <v>4758.55</v>
      </c>
      <c r="C590" s="14">
        <v>4581.2300000000005</v>
      </c>
      <c r="D590" s="14">
        <v>4491.2900000000009</v>
      </c>
      <c r="E590" s="14">
        <v>4462.01</v>
      </c>
      <c r="F590" s="14">
        <v>4453.92</v>
      </c>
      <c r="G590" s="14">
        <v>4421.17</v>
      </c>
      <c r="H590" s="14">
        <v>4635.2900000000009</v>
      </c>
      <c r="I590" s="14">
        <v>4976.8500000000004</v>
      </c>
      <c r="J590" s="14">
        <v>5210.4400000000005</v>
      </c>
      <c r="K590" s="14">
        <v>5374.2100000000009</v>
      </c>
      <c r="L590" s="14">
        <v>5433.380000000001</v>
      </c>
      <c r="M590" s="14">
        <v>5434</v>
      </c>
      <c r="N590" s="14">
        <v>5432.5</v>
      </c>
      <c r="O590" s="14">
        <v>5455.85</v>
      </c>
      <c r="P590" s="14">
        <v>5472.14</v>
      </c>
      <c r="Q590" s="14">
        <v>5432.33</v>
      </c>
      <c r="R590" s="14">
        <v>5430.5500000000011</v>
      </c>
      <c r="S590" s="14">
        <v>5414.6900000000005</v>
      </c>
      <c r="T590" s="14">
        <v>5404.4000000000005</v>
      </c>
      <c r="U590" s="14">
        <v>5387.84</v>
      </c>
      <c r="V590" s="14">
        <v>5393.6100000000006</v>
      </c>
      <c r="W590" s="14">
        <v>5372.2800000000007</v>
      </c>
      <c r="X590" s="14">
        <v>5096.2800000000007</v>
      </c>
      <c r="Y590" s="17">
        <v>4873.9000000000005</v>
      </c>
      <c r="Z590" s="79"/>
    </row>
    <row r="591" spans="1:26" x14ac:dyDescent="0.2">
      <c r="A591" s="35">
        <v>44801</v>
      </c>
      <c r="B591" s="30">
        <v>4653.9600000000009</v>
      </c>
      <c r="C591" s="14">
        <v>4540.18</v>
      </c>
      <c r="D591" s="14">
        <v>4468.8500000000004</v>
      </c>
      <c r="E591" s="14">
        <v>4444.9500000000007</v>
      </c>
      <c r="F591" s="14">
        <v>4428.2100000000009</v>
      </c>
      <c r="G591" s="14">
        <v>4413.33</v>
      </c>
      <c r="H591" s="14">
        <v>4475.8</v>
      </c>
      <c r="I591" s="14">
        <v>4792.55</v>
      </c>
      <c r="J591" s="14">
        <v>5060.51</v>
      </c>
      <c r="K591" s="14">
        <v>5333.5700000000006</v>
      </c>
      <c r="L591" s="14">
        <v>5367.5</v>
      </c>
      <c r="M591" s="14">
        <v>5379.4800000000005</v>
      </c>
      <c r="N591" s="14">
        <v>5449.6500000000005</v>
      </c>
      <c r="O591" s="14">
        <v>5474.1900000000005</v>
      </c>
      <c r="P591" s="14">
        <v>5588.47</v>
      </c>
      <c r="Q591" s="14">
        <v>5438.8200000000006</v>
      </c>
      <c r="R591" s="14">
        <v>5439.26</v>
      </c>
      <c r="S591" s="14">
        <v>5425.33</v>
      </c>
      <c r="T591" s="14">
        <v>5421.6</v>
      </c>
      <c r="U591" s="14">
        <v>5384.4000000000005</v>
      </c>
      <c r="V591" s="14">
        <v>5400.58</v>
      </c>
      <c r="W591" s="14">
        <v>5393.81</v>
      </c>
      <c r="X591" s="14">
        <v>5078.75</v>
      </c>
      <c r="Y591" s="17">
        <v>4838.25</v>
      </c>
      <c r="Z591" s="79"/>
    </row>
    <row r="592" spans="1:26" x14ac:dyDescent="0.2">
      <c r="A592" s="35">
        <v>44802</v>
      </c>
      <c r="B592" s="30">
        <v>4593.88</v>
      </c>
      <c r="C592" s="14">
        <v>4470.8100000000004</v>
      </c>
      <c r="D592" s="14">
        <v>4416.3700000000008</v>
      </c>
      <c r="E592" s="14">
        <v>4384.4100000000008</v>
      </c>
      <c r="F592" s="14">
        <v>4407.67</v>
      </c>
      <c r="G592" s="14">
        <v>4417.47</v>
      </c>
      <c r="H592" s="14">
        <v>4714.59</v>
      </c>
      <c r="I592" s="14">
        <v>4929.25</v>
      </c>
      <c r="J592" s="14">
        <v>5143.5600000000004</v>
      </c>
      <c r="K592" s="14">
        <v>5315.6900000000005</v>
      </c>
      <c r="L592" s="14">
        <v>5364.77</v>
      </c>
      <c r="M592" s="14">
        <v>5350.3000000000011</v>
      </c>
      <c r="N592" s="14">
        <v>5333.2900000000009</v>
      </c>
      <c r="O592" s="14">
        <v>5364.1900000000005</v>
      </c>
      <c r="P592" s="14">
        <v>5428.2800000000007</v>
      </c>
      <c r="Q592" s="14">
        <v>5419.01</v>
      </c>
      <c r="R592" s="14">
        <v>5397.17</v>
      </c>
      <c r="S592" s="14">
        <v>5352.83</v>
      </c>
      <c r="T592" s="14">
        <v>5314.22</v>
      </c>
      <c r="U592" s="14">
        <v>5309.56</v>
      </c>
      <c r="V592" s="14">
        <v>5294.3200000000006</v>
      </c>
      <c r="W592" s="14">
        <v>5161.6100000000006</v>
      </c>
      <c r="X592" s="14">
        <v>4959.0300000000007</v>
      </c>
      <c r="Y592" s="17">
        <v>4603.6000000000004</v>
      </c>
      <c r="Z592" s="79"/>
    </row>
    <row r="593" spans="1:26" x14ac:dyDescent="0.2">
      <c r="A593" s="35">
        <v>44803</v>
      </c>
      <c r="B593" s="30">
        <v>4533.5</v>
      </c>
      <c r="C593" s="14">
        <v>4454.09</v>
      </c>
      <c r="D593" s="14">
        <v>4393.1900000000005</v>
      </c>
      <c r="E593" s="14">
        <v>4358.9400000000005</v>
      </c>
      <c r="F593" s="14">
        <v>4396.630000000001</v>
      </c>
      <c r="G593" s="14">
        <v>4448.130000000001</v>
      </c>
      <c r="H593" s="14">
        <v>4904.68</v>
      </c>
      <c r="I593" s="14">
        <v>5005.7400000000007</v>
      </c>
      <c r="J593" s="14">
        <v>5133.68</v>
      </c>
      <c r="K593" s="14">
        <v>5346.4800000000005</v>
      </c>
      <c r="L593" s="14">
        <v>5409.2100000000009</v>
      </c>
      <c r="M593" s="14">
        <v>5374.4900000000007</v>
      </c>
      <c r="N593" s="14">
        <v>5346.9600000000009</v>
      </c>
      <c r="O593" s="14">
        <v>5357.25</v>
      </c>
      <c r="P593" s="14">
        <v>5436.81</v>
      </c>
      <c r="Q593" s="14">
        <v>5435.5300000000007</v>
      </c>
      <c r="R593" s="14">
        <v>5425.25</v>
      </c>
      <c r="S593" s="14">
        <v>5368.6900000000005</v>
      </c>
      <c r="T593" s="14">
        <v>5345.27</v>
      </c>
      <c r="U593" s="14">
        <v>5346.16</v>
      </c>
      <c r="V593" s="14">
        <v>5350.8000000000011</v>
      </c>
      <c r="W593" s="14">
        <v>5261.4800000000005</v>
      </c>
      <c r="X593" s="14">
        <v>5064.16</v>
      </c>
      <c r="Y593" s="17">
        <v>4744.8600000000006</v>
      </c>
      <c r="Z593" s="79"/>
    </row>
    <row r="594" spans="1:26" x14ac:dyDescent="0.2">
      <c r="A594" s="35">
        <v>44804</v>
      </c>
      <c r="B594" s="30">
        <v>4609.84</v>
      </c>
      <c r="C594" s="14">
        <v>4497.34</v>
      </c>
      <c r="D594" s="14">
        <v>4448.8500000000004</v>
      </c>
      <c r="E594" s="14">
        <v>4432.1400000000003</v>
      </c>
      <c r="F594" s="14">
        <v>4463.6400000000003</v>
      </c>
      <c r="G594" s="14">
        <v>4498.0600000000004</v>
      </c>
      <c r="H594" s="14">
        <v>4864.6000000000004</v>
      </c>
      <c r="I594" s="14">
        <v>5011.6100000000006</v>
      </c>
      <c r="J594" s="14">
        <v>5273.83</v>
      </c>
      <c r="K594" s="14">
        <v>5409.0300000000007</v>
      </c>
      <c r="L594" s="14">
        <v>5437</v>
      </c>
      <c r="M594" s="14">
        <v>5427.56</v>
      </c>
      <c r="N594" s="14">
        <v>5399.7100000000009</v>
      </c>
      <c r="O594" s="14">
        <v>5425.4500000000007</v>
      </c>
      <c r="P594" s="14">
        <v>5434.2000000000007</v>
      </c>
      <c r="Q594" s="14">
        <v>5430.41</v>
      </c>
      <c r="R594" s="14">
        <v>5429.89</v>
      </c>
      <c r="S594" s="14">
        <v>5392.9000000000005</v>
      </c>
      <c r="T594" s="14">
        <v>5362.43</v>
      </c>
      <c r="U594" s="14">
        <v>5359.0400000000009</v>
      </c>
      <c r="V594" s="14">
        <v>5373.6900000000005</v>
      </c>
      <c r="W594" s="14">
        <v>5310.4000000000005</v>
      </c>
      <c r="X594" s="14">
        <v>5100.26</v>
      </c>
      <c r="Y594" s="17">
        <v>4863.2400000000007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50" t="s">
        <v>59</v>
      </c>
      <c r="B596" s="324" t="s">
        <v>129</v>
      </c>
      <c r="C596" s="325"/>
      <c r="D596" s="325"/>
      <c r="E596" s="325"/>
      <c r="F596" s="325"/>
      <c r="G596" s="325"/>
      <c r="H596" s="325"/>
      <c r="I596" s="325"/>
      <c r="J596" s="325"/>
      <c r="K596" s="325"/>
      <c r="L596" s="325"/>
      <c r="M596" s="325"/>
      <c r="N596" s="325"/>
      <c r="O596" s="325"/>
      <c r="P596" s="325"/>
      <c r="Q596" s="325"/>
      <c r="R596" s="325"/>
      <c r="S596" s="325"/>
      <c r="T596" s="325"/>
      <c r="U596" s="325"/>
      <c r="V596" s="325"/>
      <c r="W596" s="325"/>
      <c r="X596" s="325"/>
      <c r="Y596" s="326"/>
    </row>
    <row r="597" spans="1:26" ht="24.75" thickBot="1" x14ac:dyDescent="0.25">
      <c r="A597" s="313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6" x14ac:dyDescent="0.2">
      <c r="A598" s="34">
        <v>44774</v>
      </c>
      <c r="B598" s="29">
        <v>5594.35</v>
      </c>
      <c r="C598" s="15">
        <v>5493.920000000001</v>
      </c>
      <c r="D598" s="15">
        <v>5446.7300000000005</v>
      </c>
      <c r="E598" s="15">
        <v>5422.130000000001</v>
      </c>
      <c r="F598" s="15">
        <v>5405.7200000000012</v>
      </c>
      <c r="G598" s="15">
        <v>5437.02</v>
      </c>
      <c r="H598" s="15">
        <v>5706.93</v>
      </c>
      <c r="I598" s="15">
        <v>5935.1900000000005</v>
      </c>
      <c r="J598" s="15">
        <v>6217.0900000000011</v>
      </c>
      <c r="K598" s="15">
        <v>6380.01</v>
      </c>
      <c r="L598" s="15">
        <v>6375.1500000000015</v>
      </c>
      <c r="M598" s="15">
        <v>6374.5800000000008</v>
      </c>
      <c r="N598" s="15">
        <v>6367.0300000000007</v>
      </c>
      <c r="O598" s="15">
        <v>6373.85</v>
      </c>
      <c r="P598" s="15">
        <v>6374.51</v>
      </c>
      <c r="Q598" s="15">
        <v>6372.02</v>
      </c>
      <c r="R598" s="15">
        <v>6367.4900000000007</v>
      </c>
      <c r="S598" s="15">
        <v>6328.2000000000007</v>
      </c>
      <c r="T598" s="15">
        <v>6302.8100000000013</v>
      </c>
      <c r="U598" s="15">
        <v>6298.4700000000012</v>
      </c>
      <c r="V598" s="15">
        <v>6279.5400000000009</v>
      </c>
      <c r="W598" s="15">
        <v>6230.18</v>
      </c>
      <c r="X598" s="15">
        <v>6000.93</v>
      </c>
      <c r="Y598" s="16">
        <v>5609.68</v>
      </c>
    </row>
    <row r="599" spans="1:26" x14ac:dyDescent="0.2">
      <c r="A599" s="35">
        <v>44775</v>
      </c>
      <c r="B599" s="30">
        <v>5455.2300000000005</v>
      </c>
      <c r="C599" s="14">
        <v>5410.18</v>
      </c>
      <c r="D599" s="14">
        <v>5391.68</v>
      </c>
      <c r="E599" s="14">
        <v>5349.1</v>
      </c>
      <c r="F599" s="14">
        <v>5366.01</v>
      </c>
      <c r="G599" s="14">
        <v>5379.0000000000009</v>
      </c>
      <c r="H599" s="14">
        <v>5598.1400000000012</v>
      </c>
      <c r="I599" s="14">
        <v>5841.8300000000008</v>
      </c>
      <c r="J599" s="14">
        <v>6167.4500000000007</v>
      </c>
      <c r="K599" s="14">
        <v>6331.1900000000005</v>
      </c>
      <c r="L599" s="14">
        <v>6375.7000000000007</v>
      </c>
      <c r="M599" s="14">
        <v>6360.6600000000008</v>
      </c>
      <c r="N599" s="14">
        <v>6331.93</v>
      </c>
      <c r="O599" s="14">
        <v>6349.4400000000005</v>
      </c>
      <c r="P599" s="14">
        <v>6375.9700000000012</v>
      </c>
      <c r="Q599" s="14">
        <v>6373.9400000000005</v>
      </c>
      <c r="R599" s="14">
        <v>6359.77</v>
      </c>
      <c r="S599" s="14">
        <v>6306.4400000000005</v>
      </c>
      <c r="T599" s="14">
        <v>6280.1900000000005</v>
      </c>
      <c r="U599" s="14">
        <v>6269.3600000000006</v>
      </c>
      <c r="V599" s="14">
        <v>6267.170000000001</v>
      </c>
      <c r="W599" s="14">
        <v>6258.4700000000012</v>
      </c>
      <c r="X599" s="14">
        <v>6003.6400000000012</v>
      </c>
      <c r="Y599" s="17">
        <v>5612.81</v>
      </c>
    </row>
    <row r="600" spans="1:26" x14ac:dyDescent="0.2">
      <c r="A600" s="35">
        <v>44776</v>
      </c>
      <c r="B600" s="30">
        <v>5490.880000000001</v>
      </c>
      <c r="C600" s="14">
        <v>5411.0400000000009</v>
      </c>
      <c r="D600" s="14">
        <v>5394.9100000000008</v>
      </c>
      <c r="E600" s="14">
        <v>5346.1200000000008</v>
      </c>
      <c r="F600" s="14">
        <v>5369.1100000000006</v>
      </c>
      <c r="G600" s="14">
        <v>5395.4500000000007</v>
      </c>
      <c r="H600" s="14">
        <v>5638.420000000001</v>
      </c>
      <c r="I600" s="14">
        <v>5933.26</v>
      </c>
      <c r="J600" s="14">
        <v>6292.2800000000007</v>
      </c>
      <c r="K600" s="14">
        <v>6382.380000000001</v>
      </c>
      <c r="L600" s="14">
        <v>6381.9000000000015</v>
      </c>
      <c r="M600" s="14">
        <v>6382.6600000000008</v>
      </c>
      <c r="N600" s="14">
        <v>6381.8300000000008</v>
      </c>
      <c r="O600" s="14">
        <v>6409.8300000000008</v>
      </c>
      <c r="P600" s="14">
        <v>6476.8400000000011</v>
      </c>
      <c r="Q600" s="14">
        <v>6465.8600000000006</v>
      </c>
      <c r="R600" s="14">
        <v>6397.9100000000008</v>
      </c>
      <c r="S600" s="14">
        <v>6375.35</v>
      </c>
      <c r="T600" s="14">
        <v>6337.4700000000012</v>
      </c>
      <c r="U600" s="14">
        <v>6290.1400000000012</v>
      </c>
      <c r="V600" s="14">
        <v>6292.8900000000012</v>
      </c>
      <c r="W600" s="14">
        <v>6262.18</v>
      </c>
      <c r="X600" s="14">
        <v>6046.7000000000007</v>
      </c>
      <c r="Y600" s="17">
        <v>5584.68</v>
      </c>
    </row>
    <row r="601" spans="1:26" x14ac:dyDescent="0.2">
      <c r="A601" s="35">
        <v>44777</v>
      </c>
      <c r="B601" s="30">
        <v>5523.7300000000005</v>
      </c>
      <c r="C601" s="14">
        <v>5427.8900000000012</v>
      </c>
      <c r="D601" s="14">
        <v>5413.43</v>
      </c>
      <c r="E601" s="14">
        <v>5398.4900000000007</v>
      </c>
      <c r="F601" s="14">
        <v>5406.7800000000007</v>
      </c>
      <c r="G601" s="14">
        <v>5410.85</v>
      </c>
      <c r="H601" s="14">
        <v>5646.2100000000009</v>
      </c>
      <c r="I601" s="14">
        <v>5952.6500000000005</v>
      </c>
      <c r="J601" s="14">
        <v>6321.3400000000011</v>
      </c>
      <c r="K601" s="14">
        <v>6389.3100000000013</v>
      </c>
      <c r="L601" s="14">
        <v>6399.4800000000014</v>
      </c>
      <c r="M601" s="14">
        <v>6397.3100000000013</v>
      </c>
      <c r="N601" s="14">
        <v>6393.7000000000007</v>
      </c>
      <c r="O601" s="14">
        <v>6410.8900000000012</v>
      </c>
      <c r="P601" s="14">
        <v>6514.8300000000008</v>
      </c>
      <c r="Q601" s="14">
        <v>6475.670000000001</v>
      </c>
      <c r="R601" s="14">
        <v>6478.6200000000008</v>
      </c>
      <c r="S601" s="14">
        <v>6408.3100000000013</v>
      </c>
      <c r="T601" s="14">
        <v>6376.6200000000008</v>
      </c>
      <c r="U601" s="14">
        <v>6370.4400000000005</v>
      </c>
      <c r="V601" s="14">
        <v>6375.5400000000009</v>
      </c>
      <c r="W601" s="14">
        <v>6347.27</v>
      </c>
      <c r="X601" s="14">
        <v>6105.4600000000009</v>
      </c>
      <c r="Y601" s="17">
        <v>5686.670000000001</v>
      </c>
    </row>
    <row r="602" spans="1:26" x14ac:dyDescent="0.2">
      <c r="A602" s="35">
        <v>44778</v>
      </c>
      <c r="B602" s="30">
        <v>5499.6</v>
      </c>
      <c r="C602" s="14">
        <v>5410.2200000000012</v>
      </c>
      <c r="D602" s="14">
        <v>5401.6200000000008</v>
      </c>
      <c r="E602" s="14">
        <v>5374.0500000000011</v>
      </c>
      <c r="F602" s="14">
        <v>5366.6500000000005</v>
      </c>
      <c r="G602" s="14">
        <v>5396.4900000000007</v>
      </c>
      <c r="H602" s="14">
        <v>5642.7500000000009</v>
      </c>
      <c r="I602" s="14">
        <v>5932.4700000000012</v>
      </c>
      <c r="J602" s="14">
        <v>6286.420000000001</v>
      </c>
      <c r="K602" s="14">
        <v>6384.0400000000009</v>
      </c>
      <c r="L602" s="14">
        <v>6369.170000000001</v>
      </c>
      <c r="M602" s="14">
        <v>6347.93</v>
      </c>
      <c r="N602" s="14">
        <v>6349.3400000000011</v>
      </c>
      <c r="O602" s="14">
        <v>6382.01</v>
      </c>
      <c r="P602" s="14">
        <v>6453.6200000000008</v>
      </c>
      <c r="Q602" s="14">
        <v>6411.6</v>
      </c>
      <c r="R602" s="14">
        <v>6378.0400000000009</v>
      </c>
      <c r="S602" s="14">
        <v>6372.43</v>
      </c>
      <c r="T602" s="14">
        <v>6363.6</v>
      </c>
      <c r="U602" s="14">
        <v>6318.8400000000011</v>
      </c>
      <c r="V602" s="14">
        <v>6354.2100000000009</v>
      </c>
      <c r="W602" s="14">
        <v>6362.4500000000007</v>
      </c>
      <c r="X602" s="14">
        <v>6173.1200000000008</v>
      </c>
      <c r="Y602" s="17">
        <v>5760.8000000000011</v>
      </c>
    </row>
    <row r="603" spans="1:26" x14ac:dyDescent="0.2">
      <c r="A603" s="35">
        <v>44779</v>
      </c>
      <c r="B603" s="30">
        <v>5789.7500000000009</v>
      </c>
      <c r="C603" s="14">
        <v>5583.51</v>
      </c>
      <c r="D603" s="14">
        <v>5551.76</v>
      </c>
      <c r="E603" s="14">
        <v>5479.2800000000007</v>
      </c>
      <c r="F603" s="14">
        <v>5453.1</v>
      </c>
      <c r="G603" s="14">
        <v>5444.18</v>
      </c>
      <c r="H603" s="14">
        <v>5568.9500000000007</v>
      </c>
      <c r="I603" s="14">
        <v>5849.81</v>
      </c>
      <c r="J603" s="14">
        <v>6093.9600000000009</v>
      </c>
      <c r="K603" s="14">
        <v>6325.2800000000007</v>
      </c>
      <c r="L603" s="14">
        <v>6343.3000000000011</v>
      </c>
      <c r="M603" s="14">
        <v>6343.0500000000011</v>
      </c>
      <c r="N603" s="14">
        <v>6342.0000000000009</v>
      </c>
      <c r="O603" s="14">
        <v>6345.26</v>
      </c>
      <c r="P603" s="14">
        <v>6380.9900000000007</v>
      </c>
      <c r="Q603" s="14">
        <v>6364.9800000000014</v>
      </c>
      <c r="R603" s="14">
        <v>6360.380000000001</v>
      </c>
      <c r="S603" s="14">
        <v>6350.6400000000012</v>
      </c>
      <c r="T603" s="14">
        <v>6339.8000000000011</v>
      </c>
      <c r="U603" s="14">
        <v>6329.7300000000014</v>
      </c>
      <c r="V603" s="14">
        <v>6334.670000000001</v>
      </c>
      <c r="W603" s="14">
        <v>6313.3200000000006</v>
      </c>
      <c r="X603" s="14">
        <v>6171.9000000000005</v>
      </c>
      <c r="Y603" s="17">
        <v>5828.51</v>
      </c>
    </row>
    <row r="604" spans="1:26" x14ac:dyDescent="0.2">
      <c r="A604" s="35">
        <v>44780</v>
      </c>
      <c r="B604" s="30">
        <v>5756.3400000000011</v>
      </c>
      <c r="C604" s="14">
        <v>5541.9400000000005</v>
      </c>
      <c r="D604" s="14">
        <v>5448.68</v>
      </c>
      <c r="E604" s="14">
        <v>5432.5600000000013</v>
      </c>
      <c r="F604" s="14">
        <v>5426.4000000000005</v>
      </c>
      <c r="G604" s="14">
        <v>5404.27</v>
      </c>
      <c r="H604" s="14">
        <v>5547.0700000000006</v>
      </c>
      <c r="I604" s="14">
        <v>5692.7400000000007</v>
      </c>
      <c r="J604" s="14">
        <v>5970.56</v>
      </c>
      <c r="K604" s="14">
        <v>6271.8300000000008</v>
      </c>
      <c r="L604" s="14">
        <v>6355.18</v>
      </c>
      <c r="M604" s="14">
        <v>6353.51</v>
      </c>
      <c r="N604" s="14">
        <v>6348.35</v>
      </c>
      <c r="O604" s="14">
        <v>6352.8200000000006</v>
      </c>
      <c r="P604" s="14">
        <v>6393.0500000000011</v>
      </c>
      <c r="Q604" s="14">
        <v>6398.2800000000007</v>
      </c>
      <c r="R604" s="14">
        <v>6391.6900000000005</v>
      </c>
      <c r="S604" s="14">
        <v>6349.9400000000005</v>
      </c>
      <c r="T604" s="14">
        <v>6337.2400000000007</v>
      </c>
      <c r="U604" s="14">
        <v>6333.85</v>
      </c>
      <c r="V604" s="14">
        <v>6319.6500000000015</v>
      </c>
      <c r="W604" s="14">
        <v>6300.8900000000012</v>
      </c>
      <c r="X604" s="14">
        <v>6175.4500000000007</v>
      </c>
      <c r="Y604" s="17">
        <v>5880.4700000000012</v>
      </c>
    </row>
    <row r="605" spans="1:26" x14ac:dyDescent="0.2">
      <c r="A605" s="35">
        <v>44781</v>
      </c>
      <c r="B605" s="30">
        <v>5582.3900000000012</v>
      </c>
      <c r="C605" s="14">
        <v>5429.02</v>
      </c>
      <c r="D605" s="14">
        <v>5417.51</v>
      </c>
      <c r="E605" s="14">
        <v>5394.6400000000012</v>
      </c>
      <c r="F605" s="14">
        <v>5374.5600000000013</v>
      </c>
      <c r="G605" s="14">
        <v>5408.0300000000007</v>
      </c>
      <c r="H605" s="14">
        <v>5696.0500000000011</v>
      </c>
      <c r="I605" s="14">
        <v>5975.4600000000009</v>
      </c>
      <c r="J605" s="14">
        <v>6208.5900000000011</v>
      </c>
      <c r="K605" s="14">
        <v>6362.3400000000011</v>
      </c>
      <c r="L605" s="14">
        <v>6368.51</v>
      </c>
      <c r="M605" s="14">
        <v>6357.02</v>
      </c>
      <c r="N605" s="14">
        <v>6325.2400000000007</v>
      </c>
      <c r="O605" s="14">
        <v>6363.0000000000009</v>
      </c>
      <c r="P605" s="14">
        <v>6500.2200000000012</v>
      </c>
      <c r="Q605" s="14">
        <v>6477.6100000000006</v>
      </c>
      <c r="R605" s="14">
        <v>6427.380000000001</v>
      </c>
      <c r="S605" s="14">
        <v>6377.02</v>
      </c>
      <c r="T605" s="14">
        <v>6339.7100000000009</v>
      </c>
      <c r="U605" s="14">
        <v>6318.4000000000015</v>
      </c>
      <c r="V605" s="14">
        <v>6314.5700000000006</v>
      </c>
      <c r="W605" s="14">
        <v>6272.77</v>
      </c>
      <c r="X605" s="14">
        <v>6135.77</v>
      </c>
      <c r="Y605" s="17">
        <v>5769.93</v>
      </c>
    </row>
    <row r="606" spans="1:26" x14ac:dyDescent="0.2">
      <c r="A606" s="35">
        <v>44782</v>
      </c>
      <c r="B606" s="30">
        <v>5562.52</v>
      </c>
      <c r="C606" s="14">
        <v>5427.9800000000005</v>
      </c>
      <c r="D606" s="14">
        <v>5413.6900000000005</v>
      </c>
      <c r="E606" s="14">
        <v>5379.0600000000013</v>
      </c>
      <c r="F606" s="14">
        <v>5383.2500000000009</v>
      </c>
      <c r="G606" s="14">
        <v>5411.6400000000012</v>
      </c>
      <c r="H606" s="14">
        <v>5777.5700000000006</v>
      </c>
      <c r="I606" s="14">
        <v>5967.77</v>
      </c>
      <c r="J606" s="14">
        <v>6221.3300000000008</v>
      </c>
      <c r="K606" s="14">
        <v>6365.6100000000006</v>
      </c>
      <c r="L606" s="14">
        <v>6393.7100000000009</v>
      </c>
      <c r="M606" s="14">
        <v>6386.7200000000012</v>
      </c>
      <c r="N606" s="14">
        <v>6385.2400000000007</v>
      </c>
      <c r="O606" s="14">
        <v>6403.7500000000009</v>
      </c>
      <c r="P606" s="14">
        <v>6478.68</v>
      </c>
      <c r="Q606" s="14">
        <v>6441.2500000000009</v>
      </c>
      <c r="R606" s="14">
        <v>6459.0000000000009</v>
      </c>
      <c r="S606" s="14">
        <v>6428.2100000000009</v>
      </c>
      <c r="T606" s="14">
        <v>6403.51</v>
      </c>
      <c r="U606" s="14">
        <v>6368.2400000000007</v>
      </c>
      <c r="V606" s="14">
        <v>6358.4100000000008</v>
      </c>
      <c r="W606" s="14">
        <v>6281.8700000000008</v>
      </c>
      <c r="X606" s="14">
        <v>6158.1900000000005</v>
      </c>
      <c r="Y606" s="17">
        <v>5803.5000000000009</v>
      </c>
    </row>
    <row r="607" spans="1:26" x14ac:dyDescent="0.2">
      <c r="A607" s="35">
        <v>44783</v>
      </c>
      <c r="B607" s="30">
        <v>5458.3400000000011</v>
      </c>
      <c r="C607" s="14">
        <v>5384.6900000000005</v>
      </c>
      <c r="D607" s="14">
        <v>5361.1500000000005</v>
      </c>
      <c r="E607" s="14">
        <v>5347.670000000001</v>
      </c>
      <c r="F607" s="14">
        <v>5341.4700000000012</v>
      </c>
      <c r="G607" s="14">
        <v>5359.6900000000005</v>
      </c>
      <c r="H607" s="14">
        <v>5616.670000000001</v>
      </c>
      <c r="I607" s="14">
        <v>5896.7900000000009</v>
      </c>
      <c r="J607" s="14">
        <v>6141.4600000000009</v>
      </c>
      <c r="K607" s="14">
        <v>6311.51</v>
      </c>
      <c r="L607" s="14">
        <v>6319.0300000000007</v>
      </c>
      <c r="M607" s="14">
        <v>6283.68</v>
      </c>
      <c r="N607" s="14">
        <v>6274.3200000000006</v>
      </c>
      <c r="O607" s="14">
        <v>6298.8900000000012</v>
      </c>
      <c r="P607" s="14">
        <v>6356.4900000000007</v>
      </c>
      <c r="Q607" s="14">
        <v>6351.1</v>
      </c>
      <c r="R607" s="14">
        <v>6349.3100000000013</v>
      </c>
      <c r="S607" s="14">
        <v>6320.3100000000013</v>
      </c>
      <c r="T607" s="14">
        <v>6298.0000000000009</v>
      </c>
      <c r="U607" s="14">
        <v>6276.3200000000006</v>
      </c>
      <c r="V607" s="14">
        <v>6278.35</v>
      </c>
      <c r="W607" s="14">
        <v>6218.9100000000008</v>
      </c>
      <c r="X607" s="14">
        <v>6003.170000000001</v>
      </c>
      <c r="Y607" s="17">
        <v>5555.420000000001</v>
      </c>
    </row>
    <row r="608" spans="1:26" x14ac:dyDescent="0.2">
      <c r="A608" s="35">
        <v>44784</v>
      </c>
      <c r="B608" s="30">
        <v>5432.93</v>
      </c>
      <c r="C608" s="14">
        <v>5380.4600000000009</v>
      </c>
      <c r="D608" s="14">
        <v>5346.1500000000005</v>
      </c>
      <c r="E608" s="14">
        <v>5331.01</v>
      </c>
      <c r="F608" s="14">
        <v>5349.7300000000005</v>
      </c>
      <c r="G608" s="14">
        <v>5344.5600000000013</v>
      </c>
      <c r="H608" s="14">
        <v>5537.27</v>
      </c>
      <c r="I608" s="14">
        <v>5814.6500000000005</v>
      </c>
      <c r="J608" s="14">
        <v>6062.6500000000005</v>
      </c>
      <c r="K608" s="14">
        <v>6316.01</v>
      </c>
      <c r="L608" s="14">
        <v>6344.420000000001</v>
      </c>
      <c r="M608" s="14">
        <v>6335.670000000001</v>
      </c>
      <c r="N608" s="14">
        <v>6333.670000000001</v>
      </c>
      <c r="O608" s="14">
        <v>6348.380000000001</v>
      </c>
      <c r="P608" s="14">
        <v>6416.9600000000009</v>
      </c>
      <c r="Q608" s="14">
        <v>6394.7300000000014</v>
      </c>
      <c r="R608" s="14">
        <v>6366.9500000000007</v>
      </c>
      <c r="S608" s="14">
        <v>6327.7500000000009</v>
      </c>
      <c r="T608" s="14">
        <v>6307.6400000000012</v>
      </c>
      <c r="U608" s="14">
        <v>6295.9500000000007</v>
      </c>
      <c r="V608" s="14">
        <v>6274.7400000000007</v>
      </c>
      <c r="W608" s="14">
        <v>6213.7300000000005</v>
      </c>
      <c r="X608" s="14">
        <v>6024.9600000000009</v>
      </c>
      <c r="Y608" s="17">
        <v>5587.31</v>
      </c>
    </row>
    <row r="609" spans="1:25" x14ac:dyDescent="0.2">
      <c r="A609" s="35">
        <v>44785</v>
      </c>
      <c r="B609" s="30">
        <v>5518.3900000000012</v>
      </c>
      <c r="C609" s="14">
        <v>5428.130000000001</v>
      </c>
      <c r="D609" s="14">
        <v>5412.1</v>
      </c>
      <c r="E609" s="14">
        <v>5399.5800000000008</v>
      </c>
      <c r="F609" s="14">
        <v>5405.4600000000009</v>
      </c>
      <c r="G609" s="14">
        <v>5423.0600000000013</v>
      </c>
      <c r="H609" s="14">
        <v>5613.920000000001</v>
      </c>
      <c r="I609" s="14">
        <v>5867.2400000000007</v>
      </c>
      <c r="J609" s="14">
        <v>6138.5800000000008</v>
      </c>
      <c r="K609" s="14">
        <v>6333.7300000000014</v>
      </c>
      <c r="L609" s="14">
        <v>6363.77</v>
      </c>
      <c r="M609" s="14">
        <v>6339.380000000001</v>
      </c>
      <c r="N609" s="14">
        <v>6335.4700000000012</v>
      </c>
      <c r="O609" s="14">
        <v>6352.9100000000008</v>
      </c>
      <c r="P609" s="14">
        <v>6429.1500000000015</v>
      </c>
      <c r="Q609" s="14">
        <v>6421.6500000000015</v>
      </c>
      <c r="R609" s="14">
        <v>6396.4800000000014</v>
      </c>
      <c r="S609" s="14">
        <v>6374.1200000000008</v>
      </c>
      <c r="T609" s="14">
        <v>6352.130000000001</v>
      </c>
      <c r="U609" s="14">
        <v>6335.420000000001</v>
      </c>
      <c r="V609" s="14">
        <v>6334.1400000000012</v>
      </c>
      <c r="W609" s="14">
        <v>6310.9900000000007</v>
      </c>
      <c r="X609" s="14">
        <v>6135.3000000000011</v>
      </c>
      <c r="Y609" s="17">
        <v>5840.7900000000009</v>
      </c>
    </row>
    <row r="610" spans="1:25" x14ac:dyDescent="0.2">
      <c r="A610" s="35">
        <v>44786</v>
      </c>
      <c r="B610" s="30">
        <v>5806.130000000001</v>
      </c>
      <c r="C610" s="14">
        <v>5591.6200000000008</v>
      </c>
      <c r="D610" s="14">
        <v>5568.7000000000007</v>
      </c>
      <c r="E610" s="14">
        <v>5511.6200000000008</v>
      </c>
      <c r="F610" s="14">
        <v>5495.51</v>
      </c>
      <c r="G610" s="14">
        <v>5437.1900000000005</v>
      </c>
      <c r="H610" s="14">
        <v>5619.5700000000006</v>
      </c>
      <c r="I610" s="14">
        <v>5811.35</v>
      </c>
      <c r="J610" s="14">
        <v>6030.1400000000012</v>
      </c>
      <c r="K610" s="14">
        <v>6257.4700000000012</v>
      </c>
      <c r="L610" s="14">
        <v>6308.3700000000008</v>
      </c>
      <c r="M610" s="14">
        <v>6322.7200000000012</v>
      </c>
      <c r="N610" s="14">
        <v>6315.93</v>
      </c>
      <c r="O610" s="14">
        <v>6324.420000000001</v>
      </c>
      <c r="P610" s="14">
        <v>6367.9900000000007</v>
      </c>
      <c r="Q610" s="14">
        <v>6362.7400000000007</v>
      </c>
      <c r="R610" s="14">
        <v>6362.130000000001</v>
      </c>
      <c r="S610" s="14">
        <v>6344.93</v>
      </c>
      <c r="T610" s="14">
        <v>6316.8000000000011</v>
      </c>
      <c r="U610" s="14">
        <v>6295.8100000000013</v>
      </c>
      <c r="V610" s="14">
        <v>6320.85</v>
      </c>
      <c r="W610" s="14">
        <v>6310.9800000000014</v>
      </c>
      <c r="X610" s="14">
        <v>6179.27</v>
      </c>
      <c r="Y610" s="17">
        <v>5897.52</v>
      </c>
    </row>
    <row r="611" spans="1:25" x14ac:dyDescent="0.2">
      <c r="A611" s="35">
        <v>44787</v>
      </c>
      <c r="B611" s="30">
        <v>5879.35</v>
      </c>
      <c r="C611" s="14">
        <v>5622.0700000000006</v>
      </c>
      <c r="D611" s="14">
        <v>5537.81</v>
      </c>
      <c r="E611" s="14">
        <v>5453.7100000000009</v>
      </c>
      <c r="F611" s="14">
        <v>5431.4500000000007</v>
      </c>
      <c r="G611" s="14">
        <v>5405.9900000000007</v>
      </c>
      <c r="H611" s="14">
        <v>5613.6500000000005</v>
      </c>
      <c r="I611" s="14">
        <v>5769.7200000000012</v>
      </c>
      <c r="J611" s="14">
        <v>5952.8300000000008</v>
      </c>
      <c r="K611" s="14">
        <v>6241.9000000000005</v>
      </c>
      <c r="L611" s="14">
        <v>6332.2800000000007</v>
      </c>
      <c r="M611" s="14">
        <v>6377.02</v>
      </c>
      <c r="N611" s="14">
        <v>6382.9800000000014</v>
      </c>
      <c r="O611" s="14">
        <v>6389.0400000000009</v>
      </c>
      <c r="P611" s="14">
        <v>6387.880000000001</v>
      </c>
      <c r="Q611" s="14">
        <v>6389.6900000000005</v>
      </c>
      <c r="R611" s="14">
        <v>6391.2300000000014</v>
      </c>
      <c r="S611" s="14">
        <v>6389.920000000001</v>
      </c>
      <c r="T611" s="14">
        <v>6386.0600000000013</v>
      </c>
      <c r="U611" s="14">
        <v>6380.35</v>
      </c>
      <c r="V611" s="14">
        <v>6383.4800000000014</v>
      </c>
      <c r="W611" s="14">
        <v>6390.9700000000012</v>
      </c>
      <c r="X611" s="14">
        <v>6206.6</v>
      </c>
      <c r="Y611" s="17">
        <v>5966.6</v>
      </c>
    </row>
    <row r="612" spans="1:25" x14ac:dyDescent="0.2">
      <c r="A612" s="35">
        <v>44788</v>
      </c>
      <c r="B612" s="30">
        <v>5786.630000000001</v>
      </c>
      <c r="C612" s="14">
        <v>5598.0800000000008</v>
      </c>
      <c r="D612" s="14">
        <v>5525.5400000000009</v>
      </c>
      <c r="E612" s="14">
        <v>5477.9800000000005</v>
      </c>
      <c r="F612" s="14">
        <v>5470.1500000000005</v>
      </c>
      <c r="G612" s="14">
        <v>5466.7000000000007</v>
      </c>
      <c r="H612" s="14">
        <v>5803.9900000000007</v>
      </c>
      <c r="I612" s="14">
        <v>5961.5000000000009</v>
      </c>
      <c r="J612" s="14">
        <v>6225.06</v>
      </c>
      <c r="K612" s="14">
        <v>6352.9600000000009</v>
      </c>
      <c r="L612" s="14">
        <v>6377.1200000000008</v>
      </c>
      <c r="M612" s="14">
        <v>6378.130000000001</v>
      </c>
      <c r="N612" s="14">
        <v>6380.01</v>
      </c>
      <c r="O612" s="14">
        <v>6380.6200000000008</v>
      </c>
      <c r="P612" s="14">
        <v>6382.630000000001</v>
      </c>
      <c r="Q612" s="14">
        <v>6376.8200000000006</v>
      </c>
      <c r="R612" s="14">
        <v>6374.35</v>
      </c>
      <c r="S612" s="14">
        <v>6366.0500000000011</v>
      </c>
      <c r="T612" s="14">
        <v>6323.2900000000009</v>
      </c>
      <c r="U612" s="14">
        <v>6319.880000000001</v>
      </c>
      <c r="V612" s="14">
        <v>6321.5400000000009</v>
      </c>
      <c r="W612" s="14">
        <v>6248.51</v>
      </c>
      <c r="X612" s="14">
        <v>6053.380000000001</v>
      </c>
      <c r="Y612" s="17">
        <v>5820.93</v>
      </c>
    </row>
    <row r="613" spans="1:25" x14ac:dyDescent="0.2">
      <c r="A613" s="35">
        <v>44789</v>
      </c>
      <c r="B613" s="30">
        <v>5543.3900000000012</v>
      </c>
      <c r="C613" s="14">
        <v>5420.0000000000009</v>
      </c>
      <c r="D613" s="14">
        <v>5362.170000000001</v>
      </c>
      <c r="E613" s="14">
        <v>5337.52</v>
      </c>
      <c r="F613" s="14">
        <v>5354.9100000000008</v>
      </c>
      <c r="G613" s="14">
        <v>5378.7000000000007</v>
      </c>
      <c r="H613" s="14">
        <v>5662.5500000000011</v>
      </c>
      <c r="I613" s="14">
        <v>5916.26</v>
      </c>
      <c r="J613" s="14">
        <v>6194.6100000000006</v>
      </c>
      <c r="K613" s="14">
        <v>6241.68</v>
      </c>
      <c r="L613" s="14">
        <v>6286.1</v>
      </c>
      <c r="M613" s="14">
        <v>6324.52</v>
      </c>
      <c r="N613" s="14">
        <v>6336.8000000000011</v>
      </c>
      <c r="O613" s="42">
        <v>6351.420000000001</v>
      </c>
      <c r="P613" s="14">
        <v>6383.18</v>
      </c>
      <c r="Q613" s="14">
        <v>6375.8300000000008</v>
      </c>
      <c r="R613" s="14">
        <v>6378.3000000000011</v>
      </c>
      <c r="S613" s="14">
        <v>6346.43</v>
      </c>
      <c r="T613" s="14">
        <v>6334.68</v>
      </c>
      <c r="U613" s="14">
        <v>6335.1100000000006</v>
      </c>
      <c r="V613" s="14">
        <v>6348.43</v>
      </c>
      <c r="W613" s="14">
        <v>6238.3300000000008</v>
      </c>
      <c r="X613" s="14">
        <v>6103.4400000000005</v>
      </c>
      <c r="Y613" s="17">
        <v>5736.5400000000009</v>
      </c>
    </row>
    <row r="614" spans="1:25" x14ac:dyDescent="0.2">
      <c r="A614" s="35">
        <v>44790</v>
      </c>
      <c r="B614" s="30">
        <v>5549.130000000001</v>
      </c>
      <c r="C614" s="14">
        <v>5427.8900000000012</v>
      </c>
      <c r="D614" s="14">
        <v>5391.8600000000006</v>
      </c>
      <c r="E614" s="14">
        <v>5331.9000000000005</v>
      </c>
      <c r="F614" s="14">
        <v>5344.4900000000007</v>
      </c>
      <c r="G614" s="14">
        <v>5391.380000000001</v>
      </c>
      <c r="H614" s="14">
        <v>5720.1600000000008</v>
      </c>
      <c r="I614" s="14">
        <v>5928.52</v>
      </c>
      <c r="J614" s="14">
        <v>6231.1</v>
      </c>
      <c r="K614" s="14">
        <v>6331.6500000000015</v>
      </c>
      <c r="L614" s="14">
        <v>6365.26</v>
      </c>
      <c r="M614" s="14">
        <v>6298.52</v>
      </c>
      <c r="N614" s="14">
        <v>6296.4400000000005</v>
      </c>
      <c r="O614" s="14">
        <v>6311.7500000000009</v>
      </c>
      <c r="P614" s="14">
        <v>6381.2100000000009</v>
      </c>
      <c r="Q614" s="14">
        <v>6378.18</v>
      </c>
      <c r="R614" s="14">
        <v>6376.7900000000009</v>
      </c>
      <c r="S614" s="14">
        <v>6374.3400000000011</v>
      </c>
      <c r="T614" s="14">
        <v>6344.27</v>
      </c>
      <c r="U614" s="14">
        <v>6317.5900000000011</v>
      </c>
      <c r="V614" s="14">
        <v>6320.1200000000008</v>
      </c>
      <c r="W614" s="14">
        <v>6216.1100000000006</v>
      </c>
      <c r="X614" s="14">
        <v>6037.2900000000009</v>
      </c>
      <c r="Y614" s="17">
        <v>5880.9700000000012</v>
      </c>
    </row>
    <row r="615" spans="1:25" x14ac:dyDescent="0.2">
      <c r="A615" s="35">
        <v>44791</v>
      </c>
      <c r="B615" s="30">
        <v>5557.5700000000006</v>
      </c>
      <c r="C615" s="14">
        <v>5478.85</v>
      </c>
      <c r="D615" s="14">
        <v>5416.68</v>
      </c>
      <c r="E615" s="14">
        <v>5385.4600000000009</v>
      </c>
      <c r="F615" s="14">
        <v>5386.76</v>
      </c>
      <c r="G615" s="14">
        <v>5430.4700000000012</v>
      </c>
      <c r="H615" s="14">
        <v>5717.85</v>
      </c>
      <c r="I615" s="14">
        <v>5935.9400000000005</v>
      </c>
      <c r="J615" s="14">
        <v>6166.9900000000007</v>
      </c>
      <c r="K615" s="14">
        <v>6359.0700000000006</v>
      </c>
      <c r="L615" s="14">
        <v>6383.4000000000015</v>
      </c>
      <c r="M615" s="14">
        <v>6382.4400000000005</v>
      </c>
      <c r="N615" s="14">
        <v>6351.170000000001</v>
      </c>
      <c r="O615" s="14">
        <v>6379.9900000000007</v>
      </c>
      <c r="P615" s="14">
        <v>6393.2300000000014</v>
      </c>
      <c r="Q615" s="14">
        <v>6390.130000000001</v>
      </c>
      <c r="R615" s="14">
        <v>6377.01</v>
      </c>
      <c r="S615" s="14">
        <v>6375.9700000000012</v>
      </c>
      <c r="T615" s="14">
        <v>6365.920000000001</v>
      </c>
      <c r="U615" s="14">
        <v>6344.3200000000006</v>
      </c>
      <c r="V615" s="14">
        <v>6344.4500000000007</v>
      </c>
      <c r="W615" s="14">
        <v>6232.7000000000007</v>
      </c>
      <c r="X615" s="14">
        <v>6054.9600000000009</v>
      </c>
      <c r="Y615" s="17">
        <v>5832.27</v>
      </c>
    </row>
    <row r="616" spans="1:25" x14ac:dyDescent="0.2">
      <c r="A616" s="35">
        <v>44792</v>
      </c>
      <c r="B616" s="30">
        <v>5551.7800000000007</v>
      </c>
      <c r="C616" s="14">
        <v>5455.8600000000006</v>
      </c>
      <c r="D616" s="14">
        <v>5418.4600000000009</v>
      </c>
      <c r="E616" s="14">
        <v>5403.8100000000013</v>
      </c>
      <c r="F616" s="14">
        <v>5339.1900000000005</v>
      </c>
      <c r="G616" s="14">
        <v>5434.2900000000009</v>
      </c>
      <c r="H616" s="14">
        <v>5732.0900000000011</v>
      </c>
      <c r="I616" s="14">
        <v>5966.420000000001</v>
      </c>
      <c r="J616" s="14">
        <v>6249.2500000000009</v>
      </c>
      <c r="K616" s="14">
        <v>6384.4100000000008</v>
      </c>
      <c r="L616" s="14">
        <v>6386.02</v>
      </c>
      <c r="M616" s="14">
        <v>6385.6400000000012</v>
      </c>
      <c r="N616" s="14">
        <v>6384.2500000000009</v>
      </c>
      <c r="O616" s="14">
        <v>6385.420000000001</v>
      </c>
      <c r="P616" s="14">
        <v>6404.2200000000012</v>
      </c>
      <c r="Q616" s="14">
        <v>6394.0800000000008</v>
      </c>
      <c r="R616" s="14">
        <v>6381.51</v>
      </c>
      <c r="S616" s="14">
        <v>6379.6600000000008</v>
      </c>
      <c r="T616" s="14">
        <v>6379.02</v>
      </c>
      <c r="U616" s="14">
        <v>6377.4400000000005</v>
      </c>
      <c r="V616" s="14">
        <v>6378.5600000000013</v>
      </c>
      <c r="W616" s="14">
        <v>6354.27</v>
      </c>
      <c r="X616" s="14">
        <v>6168.18</v>
      </c>
      <c r="Y616" s="17">
        <v>5908.9400000000005</v>
      </c>
    </row>
    <row r="617" spans="1:25" x14ac:dyDescent="0.2">
      <c r="A617" s="35">
        <v>44793</v>
      </c>
      <c r="B617" s="30">
        <v>5907.8000000000011</v>
      </c>
      <c r="C617" s="14">
        <v>5750.9400000000005</v>
      </c>
      <c r="D617" s="14">
        <v>5546.0000000000009</v>
      </c>
      <c r="E617" s="14">
        <v>5451.2400000000007</v>
      </c>
      <c r="F617" s="14">
        <v>5456.3200000000006</v>
      </c>
      <c r="G617" s="14">
        <v>5572.9500000000007</v>
      </c>
      <c r="H617" s="14">
        <v>5681.8300000000008</v>
      </c>
      <c r="I617" s="14">
        <v>5886.0700000000006</v>
      </c>
      <c r="J617" s="14">
        <v>6120.31</v>
      </c>
      <c r="K617" s="14">
        <v>6306.2800000000007</v>
      </c>
      <c r="L617" s="14">
        <v>6320.7900000000009</v>
      </c>
      <c r="M617" s="14">
        <v>6318.4600000000009</v>
      </c>
      <c r="N617" s="14">
        <v>6317.380000000001</v>
      </c>
      <c r="O617" s="14">
        <v>6321.0400000000009</v>
      </c>
      <c r="P617" s="14">
        <v>6354.0400000000009</v>
      </c>
      <c r="Q617" s="14">
        <v>6339.51</v>
      </c>
      <c r="R617" s="14">
        <v>6343.0800000000008</v>
      </c>
      <c r="S617" s="14">
        <v>6335.0500000000011</v>
      </c>
      <c r="T617" s="14">
        <v>6328.9500000000007</v>
      </c>
      <c r="U617" s="14">
        <v>6319.9700000000012</v>
      </c>
      <c r="V617" s="14">
        <v>6330.3000000000011</v>
      </c>
      <c r="W617" s="14">
        <v>6303.9000000000015</v>
      </c>
      <c r="X617" s="14">
        <v>6104.26</v>
      </c>
      <c r="Y617" s="17">
        <v>5862.0700000000006</v>
      </c>
    </row>
    <row r="618" spans="1:25" x14ac:dyDescent="0.2">
      <c r="A618" s="35">
        <v>44794</v>
      </c>
      <c r="B618" s="30">
        <v>5675.7200000000012</v>
      </c>
      <c r="C618" s="14">
        <v>5479.1400000000012</v>
      </c>
      <c r="D618" s="14">
        <v>5415.7300000000005</v>
      </c>
      <c r="E618" s="14">
        <v>5359.68</v>
      </c>
      <c r="F618" s="14">
        <v>5305.4400000000005</v>
      </c>
      <c r="G618" s="14">
        <v>5277.0900000000011</v>
      </c>
      <c r="H618" s="14">
        <v>5447.4800000000005</v>
      </c>
      <c r="I618" s="14">
        <v>5631.6500000000005</v>
      </c>
      <c r="J618" s="14">
        <v>5867.3400000000011</v>
      </c>
      <c r="K618" s="14">
        <v>6144.3600000000006</v>
      </c>
      <c r="L618" s="14">
        <v>6304.4600000000009</v>
      </c>
      <c r="M618" s="14">
        <v>6305.2100000000009</v>
      </c>
      <c r="N618" s="14">
        <v>6307.9400000000005</v>
      </c>
      <c r="O618" s="14">
        <v>6313.85</v>
      </c>
      <c r="P618" s="14">
        <v>6347.51</v>
      </c>
      <c r="Q618" s="14">
        <v>6344.8600000000006</v>
      </c>
      <c r="R618" s="14">
        <v>6343.7200000000012</v>
      </c>
      <c r="S618" s="14">
        <v>6338.130000000001</v>
      </c>
      <c r="T618" s="14">
        <v>6331.4400000000005</v>
      </c>
      <c r="U618" s="14">
        <v>6337.5000000000009</v>
      </c>
      <c r="V618" s="14">
        <v>6348.43</v>
      </c>
      <c r="W618" s="14">
        <v>6318.8000000000011</v>
      </c>
      <c r="X618" s="14">
        <v>6077.9800000000005</v>
      </c>
      <c r="Y618" s="17">
        <v>5796.1100000000006</v>
      </c>
    </row>
    <row r="619" spans="1:25" x14ac:dyDescent="0.2">
      <c r="A619" s="35">
        <v>44795</v>
      </c>
      <c r="B619" s="30">
        <v>5579.5900000000011</v>
      </c>
      <c r="C619" s="14">
        <v>5449.1400000000012</v>
      </c>
      <c r="D619" s="14">
        <v>5413.2200000000012</v>
      </c>
      <c r="E619" s="14">
        <v>5398.380000000001</v>
      </c>
      <c r="F619" s="14">
        <v>5444.6900000000005</v>
      </c>
      <c r="G619" s="14">
        <v>5576.5000000000009</v>
      </c>
      <c r="H619" s="14">
        <v>5664.6600000000008</v>
      </c>
      <c r="I619" s="14">
        <v>5934.51</v>
      </c>
      <c r="J619" s="14">
        <v>6284.0000000000009</v>
      </c>
      <c r="K619" s="14">
        <v>6379.2100000000009</v>
      </c>
      <c r="L619" s="14">
        <v>6385.3600000000006</v>
      </c>
      <c r="M619" s="14">
        <v>6378.9600000000009</v>
      </c>
      <c r="N619" s="14">
        <v>6383.5000000000009</v>
      </c>
      <c r="O619" s="14">
        <v>6385.18</v>
      </c>
      <c r="P619" s="14">
        <v>6450.3900000000012</v>
      </c>
      <c r="Q619" s="14">
        <v>6429.2000000000007</v>
      </c>
      <c r="R619" s="14">
        <v>6401.3600000000006</v>
      </c>
      <c r="S619" s="14">
        <v>6380.3600000000006</v>
      </c>
      <c r="T619" s="14">
        <v>6366.7800000000007</v>
      </c>
      <c r="U619" s="14">
        <v>6358.2200000000012</v>
      </c>
      <c r="V619" s="14">
        <v>6364.68</v>
      </c>
      <c r="W619" s="14">
        <v>6320.880000000001</v>
      </c>
      <c r="X619" s="14">
        <v>6065.76</v>
      </c>
      <c r="Y619" s="17">
        <v>5649.920000000001</v>
      </c>
    </row>
    <row r="620" spans="1:25" x14ac:dyDescent="0.2">
      <c r="A620" s="35">
        <v>44796</v>
      </c>
      <c r="B620" s="30">
        <v>5519.01</v>
      </c>
      <c r="C620" s="14">
        <v>5414.3200000000006</v>
      </c>
      <c r="D620" s="14">
        <v>5393.3200000000006</v>
      </c>
      <c r="E620" s="14">
        <v>5366.6400000000012</v>
      </c>
      <c r="F620" s="14">
        <v>5380.2400000000007</v>
      </c>
      <c r="G620" s="14">
        <v>5487.27</v>
      </c>
      <c r="H620" s="14">
        <v>5743.9000000000005</v>
      </c>
      <c r="I620" s="14">
        <v>5945.880000000001</v>
      </c>
      <c r="J620" s="14">
        <v>6250.5800000000008</v>
      </c>
      <c r="K620" s="14">
        <v>6327.5300000000007</v>
      </c>
      <c r="L620" s="14">
        <v>6369.9100000000008</v>
      </c>
      <c r="M620" s="14">
        <v>6382.7200000000012</v>
      </c>
      <c r="N620" s="14">
        <v>6360.2500000000009</v>
      </c>
      <c r="O620" s="14">
        <v>6382.8900000000012</v>
      </c>
      <c r="P620" s="14">
        <v>6382.9600000000009</v>
      </c>
      <c r="Q620" s="14">
        <v>6382.420000000001</v>
      </c>
      <c r="R620" s="14">
        <v>6379.5700000000006</v>
      </c>
      <c r="S620" s="14">
        <v>6373.6600000000008</v>
      </c>
      <c r="T620" s="14">
        <v>6340.670000000001</v>
      </c>
      <c r="U620" s="14">
        <v>6325.130000000001</v>
      </c>
      <c r="V620" s="14">
        <v>6333.7500000000009</v>
      </c>
      <c r="W620" s="14">
        <v>6294.420000000001</v>
      </c>
      <c r="X620" s="14">
        <v>6087.9000000000005</v>
      </c>
      <c r="Y620" s="17">
        <v>5714.4500000000007</v>
      </c>
    </row>
    <row r="621" spans="1:25" x14ac:dyDescent="0.2">
      <c r="A621" s="35">
        <v>44797</v>
      </c>
      <c r="B621" s="30">
        <v>5468.26</v>
      </c>
      <c r="C621" s="14">
        <v>5374.5700000000006</v>
      </c>
      <c r="D621" s="14">
        <v>5321.5800000000008</v>
      </c>
      <c r="E621" s="14">
        <v>5282.0500000000011</v>
      </c>
      <c r="F621" s="14">
        <v>5278.420000000001</v>
      </c>
      <c r="G621" s="14">
        <v>5445.8000000000011</v>
      </c>
      <c r="H621" s="14">
        <v>5713.380000000001</v>
      </c>
      <c r="I621" s="14">
        <v>5902.6100000000006</v>
      </c>
      <c r="J621" s="14">
        <v>6145.77</v>
      </c>
      <c r="K621" s="14">
        <v>6303.4000000000015</v>
      </c>
      <c r="L621" s="14">
        <v>6344.8000000000011</v>
      </c>
      <c r="M621" s="14">
        <v>6380.380000000001</v>
      </c>
      <c r="N621" s="14">
        <v>6377.6</v>
      </c>
      <c r="O621" s="14">
        <v>6386.3600000000006</v>
      </c>
      <c r="P621" s="14">
        <v>6385.5900000000011</v>
      </c>
      <c r="Q621" s="14">
        <v>6384.9400000000005</v>
      </c>
      <c r="R621" s="14">
        <v>6377.0700000000006</v>
      </c>
      <c r="S621" s="14">
        <v>6291.3000000000011</v>
      </c>
      <c r="T621" s="14">
        <v>6321.18</v>
      </c>
      <c r="U621" s="14">
        <v>6307.880000000001</v>
      </c>
      <c r="V621" s="14">
        <v>6304.2500000000009</v>
      </c>
      <c r="W621" s="14">
        <v>6251.77</v>
      </c>
      <c r="X621" s="14">
        <v>6042.9700000000012</v>
      </c>
      <c r="Y621" s="17">
        <v>5772.4900000000007</v>
      </c>
    </row>
    <row r="622" spans="1:25" x14ac:dyDescent="0.2">
      <c r="A622" s="35">
        <v>44798</v>
      </c>
      <c r="B622" s="30">
        <v>5521.9000000000005</v>
      </c>
      <c r="C622" s="14">
        <v>5413.170000000001</v>
      </c>
      <c r="D622" s="14">
        <v>5342.0500000000011</v>
      </c>
      <c r="E622" s="14">
        <v>5314.5400000000009</v>
      </c>
      <c r="F622" s="14">
        <v>5313.2300000000005</v>
      </c>
      <c r="G622" s="14">
        <v>5359.9900000000007</v>
      </c>
      <c r="H622" s="14">
        <v>5731.1900000000005</v>
      </c>
      <c r="I622" s="14">
        <v>5898.0900000000011</v>
      </c>
      <c r="J622" s="14">
        <v>6133.2400000000007</v>
      </c>
      <c r="K622" s="14">
        <v>6311.6</v>
      </c>
      <c r="L622" s="14">
        <v>6334.6500000000015</v>
      </c>
      <c r="M622" s="14">
        <v>6317.77</v>
      </c>
      <c r="N622" s="14">
        <v>6317.4800000000014</v>
      </c>
      <c r="O622" s="14">
        <v>6329.76</v>
      </c>
      <c r="P622" s="14">
        <v>6379.3900000000012</v>
      </c>
      <c r="Q622" s="14">
        <v>6379.2200000000012</v>
      </c>
      <c r="R622" s="14">
        <v>6378.4000000000015</v>
      </c>
      <c r="S622" s="14">
        <v>6378.3600000000006</v>
      </c>
      <c r="T622" s="14">
        <v>6376.1</v>
      </c>
      <c r="U622" s="14">
        <v>6337.2000000000007</v>
      </c>
      <c r="V622" s="14">
        <v>6318.670000000001</v>
      </c>
      <c r="W622" s="14">
        <v>6268.0300000000007</v>
      </c>
      <c r="X622" s="14">
        <v>6092.06</v>
      </c>
      <c r="Y622" s="17">
        <v>5762.26</v>
      </c>
    </row>
    <row r="623" spans="1:25" x14ac:dyDescent="0.2">
      <c r="A623" s="35">
        <v>44799</v>
      </c>
      <c r="B623" s="30">
        <v>5570.4600000000009</v>
      </c>
      <c r="C623" s="14">
        <v>5431.6600000000008</v>
      </c>
      <c r="D623" s="14">
        <v>5380.35</v>
      </c>
      <c r="E623" s="14">
        <v>5342.0600000000013</v>
      </c>
      <c r="F623" s="14">
        <v>5332.9400000000005</v>
      </c>
      <c r="G623" s="14">
        <v>5553.51</v>
      </c>
      <c r="H623" s="14">
        <v>5947.6900000000005</v>
      </c>
      <c r="I623" s="14">
        <v>6017.02</v>
      </c>
      <c r="J623" s="14">
        <v>6181.6600000000008</v>
      </c>
      <c r="K623" s="14">
        <v>6319.2200000000012</v>
      </c>
      <c r="L623" s="14">
        <v>6348.7000000000007</v>
      </c>
      <c r="M623" s="14">
        <v>6346.7500000000009</v>
      </c>
      <c r="N623" s="14">
        <v>6330.52</v>
      </c>
      <c r="O623" s="14">
        <v>6362.8300000000008</v>
      </c>
      <c r="P623" s="14">
        <v>6384.68</v>
      </c>
      <c r="Q623" s="14">
        <v>6368.51</v>
      </c>
      <c r="R623" s="14">
        <v>6344.7200000000012</v>
      </c>
      <c r="S623" s="14">
        <v>6340.6600000000008</v>
      </c>
      <c r="T623" s="14">
        <v>6337.5000000000009</v>
      </c>
      <c r="U623" s="14">
        <v>6330.4500000000007</v>
      </c>
      <c r="V623" s="14">
        <v>6331.0700000000006</v>
      </c>
      <c r="W623" s="14">
        <v>6319.6400000000012</v>
      </c>
      <c r="X623" s="14">
        <v>6067.880000000001</v>
      </c>
      <c r="Y623" s="17">
        <v>5838.6200000000008</v>
      </c>
    </row>
    <row r="624" spans="1:25" x14ac:dyDescent="0.2">
      <c r="A624" s="35">
        <v>44800</v>
      </c>
      <c r="B624" s="30">
        <v>5706.2100000000009</v>
      </c>
      <c r="C624" s="14">
        <v>5528.8900000000012</v>
      </c>
      <c r="D624" s="14">
        <v>5438.9500000000007</v>
      </c>
      <c r="E624" s="14">
        <v>5409.670000000001</v>
      </c>
      <c r="F624" s="14">
        <v>5401.5800000000008</v>
      </c>
      <c r="G624" s="14">
        <v>5368.8300000000008</v>
      </c>
      <c r="H624" s="14">
        <v>5582.9500000000007</v>
      </c>
      <c r="I624" s="14">
        <v>5924.51</v>
      </c>
      <c r="J624" s="14">
        <v>6158.1</v>
      </c>
      <c r="K624" s="14">
        <v>6321.8700000000008</v>
      </c>
      <c r="L624" s="14">
        <v>6381.0400000000009</v>
      </c>
      <c r="M624" s="14">
        <v>6381.6600000000008</v>
      </c>
      <c r="N624" s="14">
        <v>6380.1600000000008</v>
      </c>
      <c r="O624" s="14">
        <v>6403.51</v>
      </c>
      <c r="P624" s="14">
        <v>6419.8000000000011</v>
      </c>
      <c r="Q624" s="14">
        <v>6379.9900000000007</v>
      </c>
      <c r="R624" s="14">
        <v>6378.2100000000009</v>
      </c>
      <c r="S624" s="14">
        <v>6362.35</v>
      </c>
      <c r="T624" s="14">
        <v>6352.0600000000013</v>
      </c>
      <c r="U624" s="14">
        <v>6335.5000000000009</v>
      </c>
      <c r="V624" s="14">
        <v>6341.27</v>
      </c>
      <c r="W624" s="14">
        <v>6319.9400000000005</v>
      </c>
      <c r="X624" s="14">
        <v>6043.9400000000005</v>
      </c>
      <c r="Y624" s="17">
        <v>5821.56</v>
      </c>
    </row>
    <row r="625" spans="1:25" x14ac:dyDescent="0.2">
      <c r="A625" s="35">
        <v>44801</v>
      </c>
      <c r="B625" s="30">
        <v>5601.6200000000008</v>
      </c>
      <c r="C625" s="14">
        <v>5487.8400000000011</v>
      </c>
      <c r="D625" s="14">
        <v>5416.51</v>
      </c>
      <c r="E625" s="14">
        <v>5392.6100000000006</v>
      </c>
      <c r="F625" s="14">
        <v>5375.8700000000008</v>
      </c>
      <c r="G625" s="14">
        <v>5360.9900000000007</v>
      </c>
      <c r="H625" s="14">
        <v>5423.4600000000009</v>
      </c>
      <c r="I625" s="14">
        <v>5740.2100000000009</v>
      </c>
      <c r="J625" s="14">
        <v>6008.170000000001</v>
      </c>
      <c r="K625" s="14">
        <v>6281.2300000000005</v>
      </c>
      <c r="L625" s="14">
        <v>6315.1600000000008</v>
      </c>
      <c r="M625" s="14">
        <v>6327.1400000000012</v>
      </c>
      <c r="N625" s="14">
        <v>6397.3100000000013</v>
      </c>
      <c r="O625" s="14">
        <v>6421.85</v>
      </c>
      <c r="P625" s="14">
        <v>6536.130000000001</v>
      </c>
      <c r="Q625" s="14">
        <v>6386.4800000000014</v>
      </c>
      <c r="R625" s="14">
        <v>6386.920000000001</v>
      </c>
      <c r="S625" s="14">
        <v>6372.9900000000007</v>
      </c>
      <c r="T625" s="14">
        <v>6369.26</v>
      </c>
      <c r="U625" s="14">
        <v>6332.0600000000013</v>
      </c>
      <c r="V625" s="14">
        <v>6348.2400000000007</v>
      </c>
      <c r="W625" s="14">
        <v>6341.4700000000012</v>
      </c>
      <c r="X625" s="14">
        <v>6026.4100000000008</v>
      </c>
      <c r="Y625" s="17">
        <v>5785.9100000000008</v>
      </c>
    </row>
    <row r="626" spans="1:25" x14ac:dyDescent="0.2">
      <c r="A626" s="35">
        <v>44802</v>
      </c>
      <c r="B626" s="30">
        <v>5541.5400000000009</v>
      </c>
      <c r="C626" s="14">
        <v>5418.4700000000012</v>
      </c>
      <c r="D626" s="14">
        <v>5364.0300000000007</v>
      </c>
      <c r="E626" s="14">
        <v>5332.0700000000006</v>
      </c>
      <c r="F626" s="14">
        <v>5355.3300000000008</v>
      </c>
      <c r="G626" s="14">
        <v>5365.130000000001</v>
      </c>
      <c r="H626" s="14">
        <v>5662.2500000000009</v>
      </c>
      <c r="I626" s="14">
        <v>5876.9100000000008</v>
      </c>
      <c r="J626" s="14">
        <v>6091.2200000000012</v>
      </c>
      <c r="K626" s="14">
        <v>6263.35</v>
      </c>
      <c r="L626" s="14">
        <v>6312.43</v>
      </c>
      <c r="M626" s="14">
        <v>6297.9600000000009</v>
      </c>
      <c r="N626" s="14">
        <v>6280.9500000000007</v>
      </c>
      <c r="O626" s="14">
        <v>6311.85</v>
      </c>
      <c r="P626" s="14">
        <v>6375.9400000000005</v>
      </c>
      <c r="Q626" s="14">
        <v>6366.670000000001</v>
      </c>
      <c r="R626" s="14">
        <v>6344.8300000000008</v>
      </c>
      <c r="S626" s="14">
        <v>6300.4900000000007</v>
      </c>
      <c r="T626" s="14">
        <v>6261.880000000001</v>
      </c>
      <c r="U626" s="14">
        <v>6257.2200000000012</v>
      </c>
      <c r="V626" s="14">
        <v>6241.9800000000005</v>
      </c>
      <c r="W626" s="14">
        <v>6109.27</v>
      </c>
      <c r="X626" s="14">
        <v>5906.6900000000005</v>
      </c>
      <c r="Y626" s="17">
        <v>5551.26</v>
      </c>
    </row>
    <row r="627" spans="1:25" ht="15" customHeight="1" x14ac:dyDescent="0.2">
      <c r="A627" s="35">
        <v>44803</v>
      </c>
      <c r="B627" s="30">
        <v>5481.1600000000008</v>
      </c>
      <c r="C627" s="14">
        <v>5401.7500000000009</v>
      </c>
      <c r="D627" s="14">
        <v>5340.85</v>
      </c>
      <c r="E627" s="14">
        <v>5306.6</v>
      </c>
      <c r="F627" s="14">
        <v>5344.2900000000009</v>
      </c>
      <c r="G627" s="14">
        <v>5395.7900000000009</v>
      </c>
      <c r="H627" s="14">
        <v>5852.3400000000011</v>
      </c>
      <c r="I627" s="14">
        <v>5953.4000000000005</v>
      </c>
      <c r="J627" s="14">
        <v>6081.3400000000011</v>
      </c>
      <c r="K627" s="14">
        <v>6294.1400000000012</v>
      </c>
      <c r="L627" s="14">
        <v>6356.8700000000008</v>
      </c>
      <c r="M627" s="14">
        <v>6322.1500000000015</v>
      </c>
      <c r="N627" s="14">
        <v>6294.6200000000008</v>
      </c>
      <c r="O627" s="14">
        <v>6304.9100000000008</v>
      </c>
      <c r="P627" s="14">
        <v>6384.4700000000012</v>
      </c>
      <c r="Q627" s="14">
        <v>6383.1900000000005</v>
      </c>
      <c r="R627" s="14">
        <v>6372.9100000000008</v>
      </c>
      <c r="S627" s="14">
        <v>6316.35</v>
      </c>
      <c r="T627" s="14">
        <v>6292.93</v>
      </c>
      <c r="U627" s="14">
        <v>6293.8200000000006</v>
      </c>
      <c r="V627" s="14">
        <v>6298.4600000000009</v>
      </c>
      <c r="W627" s="14">
        <v>6209.1400000000012</v>
      </c>
      <c r="X627" s="14">
        <v>6011.8200000000006</v>
      </c>
      <c r="Y627" s="17">
        <v>5692.52</v>
      </c>
    </row>
    <row r="628" spans="1:25" x14ac:dyDescent="0.2">
      <c r="A628" s="35">
        <v>44804</v>
      </c>
      <c r="B628" s="30">
        <v>5557.5000000000009</v>
      </c>
      <c r="C628" s="14">
        <v>5445.0000000000009</v>
      </c>
      <c r="D628" s="14">
        <v>5396.51</v>
      </c>
      <c r="E628" s="14">
        <v>5379.8000000000011</v>
      </c>
      <c r="F628" s="14">
        <v>5411.3000000000011</v>
      </c>
      <c r="G628" s="14">
        <v>5445.7200000000012</v>
      </c>
      <c r="H628" s="14">
        <v>5812.26</v>
      </c>
      <c r="I628" s="14">
        <v>5959.27</v>
      </c>
      <c r="J628" s="14">
        <v>6221.4900000000007</v>
      </c>
      <c r="K628" s="14">
        <v>6356.6900000000005</v>
      </c>
      <c r="L628" s="14">
        <v>6384.6600000000008</v>
      </c>
      <c r="M628" s="14">
        <v>6375.2200000000012</v>
      </c>
      <c r="N628" s="14">
        <v>6347.3700000000008</v>
      </c>
      <c r="O628" s="14">
        <v>6373.1100000000006</v>
      </c>
      <c r="P628" s="14">
        <v>6381.8600000000006</v>
      </c>
      <c r="Q628" s="14">
        <v>6378.0700000000006</v>
      </c>
      <c r="R628" s="14">
        <v>6377.5500000000011</v>
      </c>
      <c r="S628" s="14">
        <v>6340.5600000000013</v>
      </c>
      <c r="T628" s="14">
        <v>6310.0900000000011</v>
      </c>
      <c r="U628" s="14">
        <v>6306.7000000000007</v>
      </c>
      <c r="V628" s="14">
        <v>6321.35</v>
      </c>
      <c r="W628" s="14">
        <v>6258.06</v>
      </c>
      <c r="X628" s="14">
        <v>6047.920000000001</v>
      </c>
      <c r="Y628" s="17">
        <v>5810.9000000000005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50" t="s">
        <v>59</v>
      </c>
      <c r="B632" s="231" t="s">
        <v>131</v>
      </c>
      <c r="C632" s="232"/>
      <c r="D632" s="232"/>
      <c r="E632" s="232"/>
      <c r="F632" s="232"/>
      <c r="G632" s="232"/>
      <c r="H632" s="232"/>
      <c r="I632" s="232"/>
      <c r="J632" s="232"/>
      <c r="K632" s="232"/>
      <c r="L632" s="232"/>
      <c r="M632" s="232"/>
      <c r="N632" s="232"/>
      <c r="O632" s="232"/>
      <c r="P632" s="232"/>
      <c r="Q632" s="232"/>
      <c r="R632" s="232"/>
      <c r="S632" s="232"/>
      <c r="T632" s="232"/>
      <c r="U632" s="232"/>
      <c r="V632" s="232"/>
      <c r="W632" s="232"/>
      <c r="X632" s="232"/>
      <c r="Y632" s="233"/>
    </row>
    <row r="633" spans="1:25" ht="24.75" thickBot="1" x14ac:dyDescent="0.25">
      <c r="A633" s="251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x14ac:dyDescent="0.2">
      <c r="A634" s="34">
        <v>44774</v>
      </c>
      <c r="B634" s="33">
        <v>1365.83</v>
      </c>
      <c r="C634" s="33">
        <v>1265.3999999999996</v>
      </c>
      <c r="D634" s="33">
        <v>1218.21</v>
      </c>
      <c r="E634" s="33">
        <v>1193.6099999999997</v>
      </c>
      <c r="F634" s="33">
        <v>1177.1999999999998</v>
      </c>
      <c r="G634" s="33">
        <v>1208.5</v>
      </c>
      <c r="H634" s="33">
        <v>1478.4099999999999</v>
      </c>
      <c r="I634" s="33">
        <v>1706.67</v>
      </c>
      <c r="J634" s="33">
        <v>1988.5699999999997</v>
      </c>
      <c r="K634" s="33">
        <v>2151.4899999999998</v>
      </c>
      <c r="L634" s="33">
        <v>2146.63</v>
      </c>
      <c r="M634" s="33">
        <v>2146.06</v>
      </c>
      <c r="N634" s="33">
        <v>2138.5099999999998</v>
      </c>
      <c r="O634" s="33">
        <v>2145.33</v>
      </c>
      <c r="P634" s="33">
        <v>2145.9899999999998</v>
      </c>
      <c r="Q634" s="33">
        <v>2143.5</v>
      </c>
      <c r="R634" s="33">
        <v>2138.9699999999998</v>
      </c>
      <c r="S634" s="33">
        <v>2099.6799999999998</v>
      </c>
      <c r="T634" s="33">
        <v>2074.29</v>
      </c>
      <c r="U634" s="33">
        <v>2069.9499999999998</v>
      </c>
      <c r="V634" s="33">
        <v>2051.0199999999995</v>
      </c>
      <c r="W634" s="33">
        <v>2001.6599999999999</v>
      </c>
      <c r="X634" s="33">
        <v>1772.4099999999999</v>
      </c>
      <c r="Y634" s="33">
        <v>1381.1599999999999</v>
      </c>
    </row>
    <row r="635" spans="1:25" x14ac:dyDescent="0.2">
      <c r="A635" s="35">
        <v>44775</v>
      </c>
      <c r="B635" s="77">
        <v>1226.71</v>
      </c>
      <c r="C635" s="77">
        <v>1181.6599999999999</v>
      </c>
      <c r="D635" s="77">
        <v>1163.1599999999999</v>
      </c>
      <c r="E635" s="77">
        <v>1120.58</v>
      </c>
      <c r="F635" s="77">
        <v>1137.4899999999998</v>
      </c>
      <c r="G635" s="77">
        <v>1150.4799999999996</v>
      </c>
      <c r="H635" s="77">
        <v>1369.62</v>
      </c>
      <c r="I635" s="77">
        <v>1613.31</v>
      </c>
      <c r="J635" s="77">
        <v>1938.9299999999998</v>
      </c>
      <c r="K635" s="77">
        <v>2102.67</v>
      </c>
      <c r="L635" s="77">
        <v>2147.1799999999998</v>
      </c>
      <c r="M635" s="77">
        <v>2132.14</v>
      </c>
      <c r="N635" s="77">
        <v>2103.41</v>
      </c>
      <c r="O635" s="77">
        <v>2120.92</v>
      </c>
      <c r="P635" s="77">
        <v>2147.4499999999998</v>
      </c>
      <c r="Q635" s="77">
        <v>2145.42</v>
      </c>
      <c r="R635" s="77">
        <v>2131.25</v>
      </c>
      <c r="S635" s="77">
        <v>2077.92</v>
      </c>
      <c r="T635" s="77">
        <v>2051.67</v>
      </c>
      <c r="U635" s="77">
        <v>2040.8400000000001</v>
      </c>
      <c r="V635" s="77">
        <v>2038.6499999999996</v>
      </c>
      <c r="W635" s="77">
        <v>2029.9499999999998</v>
      </c>
      <c r="X635" s="77">
        <v>1775.12</v>
      </c>
      <c r="Y635" s="77">
        <v>1384.29</v>
      </c>
    </row>
    <row r="636" spans="1:25" x14ac:dyDescent="0.2">
      <c r="A636" s="35">
        <v>44776</v>
      </c>
      <c r="B636" s="77">
        <v>1262.3599999999997</v>
      </c>
      <c r="C636" s="77">
        <v>1182.52</v>
      </c>
      <c r="D636" s="77">
        <v>1166.3899999999999</v>
      </c>
      <c r="E636" s="77">
        <v>1117.5999999999999</v>
      </c>
      <c r="F636" s="77">
        <v>1140.5900000000001</v>
      </c>
      <c r="G636" s="77">
        <v>1166.9299999999998</v>
      </c>
      <c r="H636" s="77">
        <v>1409.8999999999996</v>
      </c>
      <c r="I636" s="77">
        <v>1704.7399999999998</v>
      </c>
      <c r="J636" s="77">
        <v>2063.7599999999998</v>
      </c>
      <c r="K636" s="77">
        <v>2153.86</v>
      </c>
      <c r="L636" s="77">
        <v>2153.38</v>
      </c>
      <c r="M636" s="77">
        <v>2154.14</v>
      </c>
      <c r="N636" s="77">
        <v>2153.31</v>
      </c>
      <c r="O636" s="77">
        <v>2181.31</v>
      </c>
      <c r="P636" s="77">
        <v>2248.3200000000011</v>
      </c>
      <c r="Q636" s="77">
        <v>2237.3400000000006</v>
      </c>
      <c r="R636" s="77">
        <v>2169.39</v>
      </c>
      <c r="S636" s="77">
        <v>2146.83</v>
      </c>
      <c r="T636" s="77">
        <v>2108.9499999999998</v>
      </c>
      <c r="U636" s="77">
        <v>2061.62</v>
      </c>
      <c r="V636" s="77">
        <v>2064.37</v>
      </c>
      <c r="W636" s="77">
        <v>2033.6599999999999</v>
      </c>
      <c r="X636" s="77">
        <v>1818.1799999999998</v>
      </c>
      <c r="Y636" s="77">
        <v>1356.1599999999999</v>
      </c>
    </row>
    <row r="637" spans="1:25" x14ac:dyDescent="0.2">
      <c r="A637" s="35">
        <v>44777</v>
      </c>
      <c r="B637" s="77">
        <v>1295.21</v>
      </c>
      <c r="C637" s="77">
        <v>1199.3699999999999</v>
      </c>
      <c r="D637" s="77">
        <v>1184.9099999999999</v>
      </c>
      <c r="E637" s="77">
        <v>1169.9699999999998</v>
      </c>
      <c r="F637" s="77">
        <v>1178.2600000000002</v>
      </c>
      <c r="G637" s="77">
        <v>1182.33</v>
      </c>
      <c r="H637" s="77">
        <v>1417.6899999999996</v>
      </c>
      <c r="I637" s="77">
        <v>1724.13</v>
      </c>
      <c r="J637" s="77">
        <v>2092.8200000000002</v>
      </c>
      <c r="K637" s="77">
        <v>2160.79</v>
      </c>
      <c r="L637" s="77">
        <v>2170.96</v>
      </c>
      <c r="M637" s="77">
        <v>2168.79</v>
      </c>
      <c r="N637" s="77">
        <v>2165.1799999999998</v>
      </c>
      <c r="O637" s="77">
        <v>2182.37</v>
      </c>
      <c r="P637" s="77">
        <v>2286.3100000000009</v>
      </c>
      <c r="Q637" s="77">
        <v>2247.150000000001</v>
      </c>
      <c r="R637" s="77">
        <v>2250.1</v>
      </c>
      <c r="S637" s="77">
        <v>2179.79</v>
      </c>
      <c r="T637" s="77">
        <v>2148.1</v>
      </c>
      <c r="U637" s="77">
        <v>2141.92</v>
      </c>
      <c r="V637" s="77">
        <v>2147.02</v>
      </c>
      <c r="W637" s="77">
        <v>2118.75</v>
      </c>
      <c r="X637" s="77">
        <v>1876.9399999999996</v>
      </c>
      <c r="Y637" s="77">
        <v>1458.1499999999996</v>
      </c>
    </row>
    <row r="638" spans="1:25" x14ac:dyDescent="0.2">
      <c r="A638" s="35">
        <v>44778</v>
      </c>
      <c r="B638" s="77">
        <v>1271.08</v>
      </c>
      <c r="C638" s="77">
        <v>1181.6999999999998</v>
      </c>
      <c r="D638" s="77">
        <v>1173.0999999999999</v>
      </c>
      <c r="E638" s="77">
        <v>1145.5299999999997</v>
      </c>
      <c r="F638" s="77">
        <v>1138.1300000000001</v>
      </c>
      <c r="G638" s="77">
        <v>1167.9699999999998</v>
      </c>
      <c r="H638" s="77">
        <v>1414.2299999999996</v>
      </c>
      <c r="I638" s="77">
        <v>1703.9499999999998</v>
      </c>
      <c r="J638" s="77">
        <v>2057.9</v>
      </c>
      <c r="K638" s="77">
        <v>2155.52</v>
      </c>
      <c r="L638" s="77">
        <v>2140.65</v>
      </c>
      <c r="M638" s="77">
        <v>2119.41</v>
      </c>
      <c r="N638" s="77">
        <v>2120.8200000000002</v>
      </c>
      <c r="O638" s="77">
        <v>2153.4899999999998</v>
      </c>
      <c r="P638" s="77">
        <v>2225.1</v>
      </c>
      <c r="Q638" s="77">
        <v>2183.08</v>
      </c>
      <c r="R638" s="77">
        <v>2149.52</v>
      </c>
      <c r="S638" s="77">
        <v>2143.91</v>
      </c>
      <c r="T638" s="77">
        <v>2135.08</v>
      </c>
      <c r="U638" s="77">
        <v>2090.3200000000002</v>
      </c>
      <c r="V638" s="77">
        <v>2125.69</v>
      </c>
      <c r="W638" s="77">
        <v>2133.9299999999998</v>
      </c>
      <c r="X638" s="77">
        <v>1944.6</v>
      </c>
      <c r="Y638" s="77">
        <v>1532.2799999999997</v>
      </c>
    </row>
    <row r="639" spans="1:25" x14ac:dyDescent="0.2">
      <c r="A639" s="35">
        <v>44779</v>
      </c>
      <c r="B639" s="77">
        <v>1561.2299999999996</v>
      </c>
      <c r="C639" s="77">
        <v>1354.9899999999998</v>
      </c>
      <c r="D639" s="77">
        <v>1323.2399999999998</v>
      </c>
      <c r="E639" s="77">
        <v>1250.7600000000002</v>
      </c>
      <c r="F639" s="77">
        <v>1224.58</v>
      </c>
      <c r="G639" s="77">
        <v>1215.6599999999999</v>
      </c>
      <c r="H639" s="77">
        <v>1340.4299999999998</v>
      </c>
      <c r="I639" s="77">
        <v>1621.29</v>
      </c>
      <c r="J639" s="77">
        <v>1865.4399999999996</v>
      </c>
      <c r="K639" s="77">
        <v>2096.7599999999998</v>
      </c>
      <c r="L639" s="77">
        <v>2114.7799999999997</v>
      </c>
      <c r="M639" s="77">
        <v>2114.5299999999997</v>
      </c>
      <c r="N639" s="77">
        <v>2113.48</v>
      </c>
      <c r="O639" s="77">
        <v>2116.7399999999998</v>
      </c>
      <c r="P639" s="77">
        <v>2152.4699999999998</v>
      </c>
      <c r="Q639" s="77">
        <v>2136.46</v>
      </c>
      <c r="R639" s="77">
        <v>2131.86</v>
      </c>
      <c r="S639" s="77">
        <v>2122.12</v>
      </c>
      <c r="T639" s="77">
        <v>2111.2799999999997</v>
      </c>
      <c r="U639" s="77">
        <v>2101.21</v>
      </c>
      <c r="V639" s="77">
        <v>2106.15</v>
      </c>
      <c r="W639" s="77">
        <v>2084.7999999999997</v>
      </c>
      <c r="X639" s="77">
        <v>1943.38</v>
      </c>
      <c r="Y639" s="77">
        <v>1599.9899999999998</v>
      </c>
    </row>
    <row r="640" spans="1:25" x14ac:dyDescent="0.2">
      <c r="A640" s="35">
        <v>44780</v>
      </c>
      <c r="B640" s="77">
        <v>1527.8199999999997</v>
      </c>
      <c r="C640" s="77">
        <v>1313.42</v>
      </c>
      <c r="D640" s="77">
        <v>1220.1599999999999</v>
      </c>
      <c r="E640" s="77">
        <v>1204.04</v>
      </c>
      <c r="F640" s="77">
        <v>1197.8800000000001</v>
      </c>
      <c r="G640" s="77">
        <v>1175.75</v>
      </c>
      <c r="H640" s="77">
        <v>1318.5499999999997</v>
      </c>
      <c r="I640" s="77">
        <v>1464.2199999999998</v>
      </c>
      <c r="J640" s="77">
        <v>1742.04</v>
      </c>
      <c r="K640" s="77">
        <v>2043.31</v>
      </c>
      <c r="L640" s="77">
        <v>2126.66</v>
      </c>
      <c r="M640" s="77">
        <v>2124.9899999999998</v>
      </c>
      <c r="N640" s="77">
        <v>2119.83</v>
      </c>
      <c r="O640" s="77">
        <v>2124.2999999999997</v>
      </c>
      <c r="P640" s="77">
        <v>2164.5299999999997</v>
      </c>
      <c r="Q640" s="77">
        <v>2169.7599999999998</v>
      </c>
      <c r="R640" s="77">
        <v>2163.17</v>
      </c>
      <c r="S640" s="77">
        <v>2121.42</v>
      </c>
      <c r="T640" s="77">
        <v>2108.7199999999998</v>
      </c>
      <c r="U640" s="77">
        <v>2105.33</v>
      </c>
      <c r="V640" s="77">
        <v>2091.13</v>
      </c>
      <c r="W640" s="77">
        <v>2072.37</v>
      </c>
      <c r="X640" s="77">
        <v>1946.9299999999998</v>
      </c>
      <c r="Y640" s="77">
        <v>1651.9499999999998</v>
      </c>
    </row>
    <row r="641" spans="1:25" x14ac:dyDescent="0.2">
      <c r="A641" s="35">
        <v>44781</v>
      </c>
      <c r="B641" s="77">
        <v>1353.87</v>
      </c>
      <c r="C641" s="77">
        <v>1200.5</v>
      </c>
      <c r="D641" s="77">
        <v>1188.9899999999998</v>
      </c>
      <c r="E641" s="77">
        <v>1166.1199999999999</v>
      </c>
      <c r="F641" s="77">
        <v>1146.04</v>
      </c>
      <c r="G641" s="77">
        <v>1179.5100000000002</v>
      </c>
      <c r="H641" s="77">
        <v>1467.5299999999997</v>
      </c>
      <c r="I641" s="77">
        <v>1746.9399999999996</v>
      </c>
      <c r="J641" s="77">
        <v>1980.0699999999997</v>
      </c>
      <c r="K641" s="77">
        <v>2133.8200000000002</v>
      </c>
      <c r="L641" s="77">
        <v>2139.9899999999998</v>
      </c>
      <c r="M641" s="77">
        <v>2128.5</v>
      </c>
      <c r="N641" s="77">
        <v>2096.7199999999998</v>
      </c>
      <c r="O641" s="77">
        <v>2134.48</v>
      </c>
      <c r="P641" s="77">
        <v>2271.7000000000003</v>
      </c>
      <c r="Q641" s="77">
        <v>2249.0900000000006</v>
      </c>
      <c r="R641" s="77">
        <v>2198.86</v>
      </c>
      <c r="S641" s="77">
        <v>2148.5</v>
      </c>
      <c r="T641" s="77">
        <v>2111.19</v>
      </c>
      <c r="U641" s="77">
        <v>2089.88</v>
      </c>
      <c r="V641" s="77">
        <v>2086.0499999999997</v>
      </c>
      <c r="W641" s="77">
        <v>2044.25</v>
      </c>
      <c r="X641" s="77">
        <v>1907.25</v>
      </c>
      <c r="Y641" s="77">
        <v>1541.4099999999999</v>
      </c>
    </row>
    <row r="642" spans="1:25" x14ac:dyDescent="0.2">
      <c r="A642" s="35">
        <v>44782</v>
      </c>
      <c r="B642" s="77">
        <v>1334</v>
      </c>
      <c r="C642" s="77">
        <v>1199.46</v>
      </c>
      <c r="D642" s="77">
        <v>1185.17</v>
      </c>
      <c r="E642" s="77">
        <v>1150.54</v>
      </c>
      <c r="F642" s="77">
        <v>1154.7299999999996</v>
      </c>
      <c r="G642" s="77">
        <v>1183.1199999999999</v>
      </c>
      <c r="H642" s="77">
        <v>1549.0499999999997</v>
      </c>
      <c r="I642" s="77">
        <v>1739.25</v>
      </c>
      <c r="J642" s="77">
        <v>1992.81</v>
      </c>
      <c r="K642" s="77">
        <v>2137.09</v>
      </c>
      <c r="L642" s="77">
        <v>2165.19</v>
      </c>
      <c r="M642" s="77">
        <v>2158.1999999999998</v>
      </c>
      <c r="N642" s="77">
        <v>2156.7199999999998</v>
      </c>
      <c r="O642" s="77">
        <v>2175.23</v>
      </c>
      <c r="P642" s="77">
        <v>2250.1600000000003</v>
      </c>
      <c r="Q642" s="77">
        <v>2212.7300000000009</v>
      </c>
      <c r="R642" s="77">
        <v>2230.4800000000009</v>
      </c>
      <c r="S642" s="77">
        <v>2199.69</v>
      </c>
      <c r="T642" s="77">
        <v>2174.9899999999998</v>
      </c>
      <c r="U642" s="77">
        <v>2139.7199999999998</v>
      </c>
      <c r="V642" s="77">
        <v>2129.89</v>
      </c>
      <c r="W642" s="77">
        <v>2053.35</v>
      </c>
      <c r="X642" s="77">
        <v>1929.67</v>
      </c>
      <c r="Y642" s="77">
        <v>1574.9799999999996</v>
      </c>
    </row>
    <row r="643" spans="1:25" x14ac:dyDescent="0.2">
      <c r="A643" s="35">
        <v>44783</v>
      </c>
      <c r="B643" s="77">
        <v>1229.8199999999997</v>
      </c>
      <c r="C643" s="77">
        <v>1156.17</v>
      </c>
      <c r="D643" s="77">
        <v>1132.6300000000001</v>
      </c>
      <c r="E643" s="77">
        <v>1119.1499999999996</v>
      </c>
      <c r="F643" s="77">
        <v>1112.9499999999998</v>
      </c>
      <c r="G643" s="77">
        <v>1131.17</v>
      </c>
      <c r="H643" s="77">
        <v>1388.1499999999996</v>
      </c>
      <c r="I643" s="77">
        <v>1668.2699999999995</v>
      </c>
      <c r="J643" s="77">
        <v>1912.9399999999996</v>
      </c>
      <c r="K643" s="77">
        <v>2082.9899999999998</v>
      </c>
      <c r="L643" s="77">
        <v>2090.5099999999998</v>
      </c>
      <c r="M643" s="77">
        <v>2055.16</v>
      </c>
      <c r="N643" s="77">
        <v>2045.7999999999997</v>
      </c>
      <c r="O643" s="77">
        <v>2070.37</v>
      </c>
      <c r="P643" s="77">
        <v>2127.9699999999998</v>
      </c>
      <c r="Q643" s="77">
        <v>2122.58</v>
      </c>
      <c r="R643" s="77">
        <v>2120.79</v>
      </c>
      <c r="S643" s="77">
        <v>2091.79</v>
      </c>
      <c r="T643" s="77">
        <v>2069.48</v>
      </c>
      <c r="U643" s="77">
        <v>2047.7999999999997</v>
      </c>
      <c r="V643" s="77">
        <v>2049.83</v>
      </c>
      <c r="W643" s="77">
        <v>1990.3899999999999</v>
      </c>
      <c r="X643" s="77">
        <v>1774.6499999999996</v>
      </c>
      <c r="Y643" s="77">
        <v>1326.8999999999996</v>
      </c>
    </row>
    <row r="644" spans="1:25" x14ac:dyDescent="0.2">
      <c r="A644" s="35">
        <v>44784</v>
      </c>
      <c r="B644" s="77">
        <v>1204.4099999999999</v>
      </c>
      <c r="C644" s="77">
        <v>1151.9399999999996</v>
      </c>
      <c r="D644" s="77">
        <v>1117.6300000000001</v>
      </c>
      <c r="E644" s="77">
        <v>1102.4899999999998</v>
      </c>
      <c r="F644" s="77">
        <v>1121.21</v>
      </c>
      <c r="G644" s="77">
        <v>1116.04</v>
      </c>
      <c r="H644" s="77">
        <v>1308.75</v>
      </c>
      <c r="I644" s="77">
        <v>1586.13</v>
      </c>
      <c r="J644" s="77">
        <v>1834.13</v>
      </c>
      <c r="K644" s="77">
        <v>2087.4899999999998</v>
      </c>
      <c r="L644" s="77">
        <v>2115.9</v>
      </c>
      <c r="M644" s="77">
        <v>2107.15</v>
      </c>
      <c r="N644" s="77">
        <v>2105.15</v>
      </c>
      <c r="O644" s="77">
        <v>2119.86</v>
      </c>
      <c r="P644" s="77">
        <v>2188.44</v>
      </c>
      <c r="Q644" s="77">
        <v>2166.21</v>
      </c>
      <c r="R644" s="77">
        <v>2138.4299999999998</v>
      </c>
      <c r="S644" s="77">
        <v>2099.23</v>
      </c>
      <c r="T644" s="77">
        <v>2079.12</v>
      </c>
      <c r="U644" s="77">
        <v>2067.4299999999998</v>
      </c>
      <c r="V644" s="77">
        <v>2046.2199999999998</v>
      </c>
      <c r="W644" s="77">
        <v>1985.21</v>
      </c>
      <c r="X644" s="77">
        <v>1796.4399999999996</v>
      </c>
      <c r="Y644" s="77">
        <v>1358.79</v>
      </c>
    </row>
    <row r="645" spans="1:25" x14ac:dyDescent="0.2">
      <c r="A645" s="35">
        <v>44785</v>
      </c>
      <c r="B645" s="77">
        <v>1289.8699999999999</v>
      </c>
      <c r="C645" s="77">
        <v>1199.6099999999997</v>
      </c>
      <c r="D645" s="77">
        <v>1183.58</v>
      </c>
      <c r="E645" s="77">
        <v>1171.06</v>
      </c>
      <c r="F645" s="77">
        <v>1176.9399999999996</v>
      </c>
      <c r="G645" s="77">
        <v>1194.54</v>
      </c>
      <c r="H645" s="77">
        <v>1385.3999999999996</v>
      </c>
      <c r="I645" s="77">
        <v>1638.7199999999998</v>
      </c>
      <c r="J645" s="77">
        <v>1910.06</v>
      </c>
      <c r="K645" s="77">
        <v>2105.21</v>
      </c>
      <c r="L645" s="77">
        <v>2135.25</v>
      </c>
      <c r="M645" s="77">
        <v>2110.86</v>
      </c>
      <c r="N645" s="77">
        <v>2106.9499999999998</v>
      </c>
      <c r="O645" s="77">
        <v>2124.39</v>
      </c>
      <c r="P645" s="77">
        <v>2200.6300000000006</v>
      </c>
      <c r="Q645" s="77">
        <v>2193.13</v>
      </c>
      <c r="R645" s="77">
        <v>2167.96</v>
      </c>
      <c r="S645" s="77">
        <v>2145.6</v>
      </c>
      <c r="T645" s="77">
        <v>2123.61</v>
      </c>
      <c r="U645" s="77">
        <v>2106.9</v>
      </c>
      <c r="V645" s="77">
        <v>2105.62</v>
      </c>
      <c r="W645" s="77">
        <v>2082.4699999999998</v>
      </c>
      <c r="X645" s="77">
        <v>1906.7799999999997</v>
      </c>
      <c r="Y645" s="77">
        <v>1612.2699999999995</v>
      </c>
    </row>
    <row r="646" spans="1:25" x14ac:dyDescent="0.2">
      <c r="A646" s="35">
        <v>44786</v>
      </c>
      <c r="B646" s="77">
        <v>1577.6099999999997</v>
      </c>
      <c r="C646" s="77">
        <v>1363.1</v>
      </c>
      <c r="D646" s="77">
        <v>1340.1799999999998</v>
      </c>
      <c r="E646" s="77">
        <v>1283.0999999999999</v>
      </c>
      <c r="F646" s="77">
        <v>1266.9899999999998</v>
      </c>
      <c r="G646" s="77">
        <v>1208.67</v>
      </c>
      <c r="H646" s="77">
        <v>1391.0499999999997</v>
      </c>
      <c r="I646" s="77">
        <v>1582.83</v>
      </c>
      <c r="J646" s="77">
        <v>1801.62</v>
      </c>
      <c r="K646" s="77">
        <v>2028.9499999999998</v>
      </c>
      <c r="L646" s="77">
        <v>2079.85</v>
      </c>
      <c r="M646" s="77">
        <v>2094.1999999999998</v>
      </c>
      <c r="N646" s="77">
        <v>2087.41</v>
      </c>
      <c r="O646" s="77">
        <v>2095.9</v>
      </c>
      <c r="P646" s="77">
        <v>2139.4699999999998</v>
      </c>
      <c r="Q646" s="77">
        <v>2134.2199999999998</v>
      </c>
      <c r="R646" s="77">
        <v>2133.61</v>
      </c>
      <c r="S646" s="77">
        <v>2116.41</v>
      </c>
      <c r="T646" s="77">
        <v>2088.2799999999997</v>
      </c>
      <c r="U646" s="77">
        <v>2067.29</v>
      </c>
      <c r="V646" s="77">
        <v>2092.33</v>
      </c>
      <c r="W646" s="77">
        <v>2082.46</v>
      </c>
      <c r="X646" s="77">
        <v>1950.75</v>
      </c>
      <c r="Y646" s="77">
        <v>1669</v>
      </c>
    </row>
    <row r="647" spans="1:25" x14ac:dyDescent="0.2">
      <c r="A647" s="35">
        <v>44787</v>
      </c>
      <c r="B647" s="77">
        <v>1650.83</v>
      </c>
      <c r="C647" s="77">
        <v>1393.5499999999997</v>
      </c>
      <c r="D647" s="77">
        <v>1309.29</v>
      </c>
      <c r="E647" s="77">
        <v>1225.1899999999996</v>
      </c>
      <c r="F647" s="77">
        <v>1202.9299999999998</v>
      </c>
      <c r="G647" s="77">
        <v>1177.4699999999998</v>
      </c>
      <c r="H647" s="77">
        <v>1385.13</v>
      </c>
      <c r="I647" s="77">
        <v>1541.1999999999998</v>
      </c>
      <c r="J647" s="77">
        <v>1724.31</v>
      </c>
      <c r="K647" s="77">
        <v>2013.38</v>
      </c>
      <c r="L647" s="77">
        <v>2103.7599999999998</v>
      </c>
      <c r="M647" s="77">
        <v>2148.5</v>
      </c>
      <c r="N647" s="77">
        <v>2154.46</v>
      </c>
      <c r="O647" s="77">
        <v>2160.52</v>
      </c>
      <c r="P647" s="77">
        <v>2159.36</v>
      </c>
      <c r="Q647" s="77">
        <v>2161.17</v>
      </c>
      <c r="R647" s="77">
        <v>2162.71</v>
      </c>
      <c r="S647" s="77">
        <v>2161.4</v>
      </c>
      <c r="T647" s="77">
        <v>2157.54</v>
      </c>
      <c r="U647" s="77">
        <v>2151.83</v>
      </c>
      <c r="V647" s="77">
        <v>2154.96</v>
      </c>
      <c r="W647" s="77">
        <v>2162.4499999999998</v>
      </c>
      <c r="X647" s="77">
        <v>1978.08</v>
      </c>
      <c r="Y647" s="77">
        <v>1738.08</v>
      </c>
    </row>
    <row r="648" spans="1:25" x14ac:dyDescent="0.2">
      <c r="A648" s="35">
        <v>44788</v>
      </c>
      <c r="B648" s="77">
        <v>1558.1099999999997</v>
      </c>
      <c r="C648" s="77">
        <v>1369.56</v>
      </c>
      <c r="D648" s="77">
        <v>1297.0199999999995</v>
      </c>
      <c r="E648" s="77">
        <v>1249.46</v>
      </c>
      <c r="F648" s="77">
        <v>1241.6300000000001</v>
      </c>
      <c r="G648" s="77">
        <v>1238.1799999999998</v>
      </c>
      <c r="H648" s="77">
        <v>1575.4699999999998</v>
      </c>
      <c r="I648" s="77">
        <v>1732.9799999999996</v>
      </c>
      <c r="J648" s="77">
        <v>1996.54</v>
      </c>
      <c r="K648" s="77">
        <v>2124.44</v>
      </c>
      <c r="L648" s="77">
        <v>2148.6</v>
      </c>
      <c r="M648" s="77">
        <v>2149.61</v>
      </c>
      <c r="N648" s="77">
        <v>2151.4899999999998</v>
      </c>
      <c r="O648" s="77">
        <v>2152.1</v>
      </c>
      <c r="P648" s="77">
        <v>2154.11</v>
      </c>
      <c r="Q648" s="77">
        <v>2148.2999999999997</v>
      </c>
      <c r="R648" s="77">
        <v>2145.83</v>
      </c>
      <c r="S648" s="77">
        <v>2137.5299999999997</v>
      </c>
      <c r="T648" s="77">
        <v>2094.77</v>
      </c>
      <c r="U648" s="77">
        <v>2091.36</v>
      </c>
      <c r="V648" s="77">
        <v>2093.02</v>
      </c>
      <c r="W648" s="77">
        <v>2019.9899999999998</v>
      </c>
      <c r="X648" s="77">
        <v>1824.8599999999997</v>
      </c>
      <c r="Y648" s="77">
        <v>1592.4099999999999</v>
      </c>
    </row>
    <row r="649" spans="1:25" x14ac:dyDescent="0.2">
      <c r="A649" s="35">
        <v>44789</v>
      </c>
      <c r="B649" s="77">
        <v>1314.87</v>
      </c>
      <c r="C649" s="77">
        <v>1191.4799999999996</v>
      </c>
      <c r="D649" s="77">
        <v>1133.6499999999996</v>
      </c>
      <c r="E649" s="77">
        <v>1109</v>
      </c>
      <c r="F649" s="77">
        <v>1126.3899999999999</v>
      </c>
      <c r="G649" s="77">
        <v>1150.1799999999998</v>
      </c>
      <c r="H649" s="77">
        <v>1434.0299999999997</v>
      </c>
      <c r="I649" s="77">
        <v>1687.7399999999998</v>
      </c>
      <c r="J649" s="77">
        <v>1966.0900000000001</v>
      </c>
      <c r="K649" s="77">
        <v>2013.1599999999999</v>
      </c>
      <c r="L649" s="77">
        <v>2057.58</v>
      </c>
      <c r="M649" s="77">
        <v>2096</v>
      </c>
      <c r="N649" s="77">
        <v>2108.2799999999997</v>
      </c>
      <c r="O649" s="77">
        <v>2122.9</v>
      </c>
      <c r="P649" s="77">
        <v>2154.66</v>
      </c>
      <c r="Q649" s="77">
        <v>2147.31</v>
      </c>
      <c r="R649" s="77">
        <v>2149.7799999999997</v>
      </c>
      <c r="S649" s="77">
        <v>2117.91</v>
      </c>
      <c r="T649" s="77">
        <v>2106.16</v>
      </c>
      <c r="U649" s="77">
        <v>2106.59</v>
      </c>
      <c r="V649" s="77">
        <v>2119.91</v>
      </c>
      <c r="W649" s="77">
        <v>2009.81</v>
      </c>
      <c r="X649" s="77">
        <v>1874.92</v>
      </c>
      <c r="Y649" s="77">
        <v>1508.0199999999995</v>
      </c>
    </row>
    <row r="650" spans="1:25" x14ac:dyDescent="0.2">
      <c r="A650" s="35">
        <v>44790</v>
      </c>
      <c r="B650" s="77">
        <v>1320.6099999999997</v>
      </c>
      <c r="C650" s="77">
        <v>1199.3699999999999</v>
      </c>
      <c r="D650" s="77">
        <v>1163.3400000000001</v>
      </c>
      <c r="E650" s="77">
        <v>1103.3800000000001</v>
      </c>
      <c r="F650" s="77">
        <v>1115.9699999999998</v>
      </c>
      <c r="G650" s="77">
        <v>1162.8599999999997</v>
      </c>
      <c r="H650" s="77">
        <v>1491.6399999999999</v>
      </c>
      <c r="I650" s="77">
        <v>1700</v>
      </c>
      <c r="J650" s="77">
        <v>2002.58</v>
      </c>
      <c r="K650" s="77">
        <v>2103.13</v>
      </c>
      <c r="L650" s="77">
        <v>2136.7399999999998</v>
      </c>
      <c r="M650" s="77">
        <v>2070</v>
      </c>
      <c r="N650" s="77">
        <v>2067.92</v>
      </c>
      <c r="O650" s="77">
        <v>2083.23</v>
      </c>
      <c r="P650" s="77">
        <v>2152.69</v>
      </c>
      <c r="Q650" s="77">
        <v>2149.66</v>
      </c>
      <c r="R650" s="77">
        <v>2148.27</v>
      </c>
      <c r="S650" s="77">
        <v>2145.8200000000002</v>
      </c>
      <c r="T650" s="77">
        <v>2115.75</v>
      </c>
      <c r="U650" s="77">
        <v>2089.0700000000002</v>
      </c>
      <c r="V650" s="77">
        <v>2091.6</v>
      </c>
      <c r="W650" s="77">
        <v>1987.5900000000001</v>
      </c>
      <c r="X650" s="77">
        <v>1808.7699999999995</v>
      </c>
      <c r="Y650" s="77">
        <v>1652.4499999999998</v>
      </c>
    </row>
    <row r="651" spans="1:25" x14ac:dyDescent="0.2">
      <c r="A651" s="35">
        <v>44791</v>
      </c>
      <c r="B651" s="77">
        <v>1329.0499999999997</v>
      </c>
      <c r="C651" s="77">
        <v>1250.33</v>
      </c>
      <c r="D651" s="77">
        <v>1188.1599999999999</v>
      </c>
      <c r="E651" s="77">
        <v>1156.9399999999996</v>
      </c>
      <c r="F651" s="77">
        <v>1158.2399999999998</v>
      </c>
      <c r="G651" s="77">
        <v>1201.9499999999998</v>
      </c>
      <c r="H651" s="77">
        <v>1489.33</v>
      </c>
      <c r="I651" s="77">
        <v>1707.42</v>
      </c>
      <c r="J651" s="77">
        <v>1938.4699999999998</v>
      </c>
      <c r="K651" s="77">
        <v>2130.5499999999997</v>
      </c>
      <c r="L651" s="77">
        <v>2154.88</v>
      </c>
      <c r="M651" s="77">
        <v>2153.92</v>
      </c>
      <c r="N651" s="77">
        <v>2122.65</v>
      </c>
      <c r="O651" s="77">
        <v>2151.4699999999998</v>
      </c>
      <c r="P651" s="77">
        <v>2164.71</v>
      </c>
      <c r="Q651" s="77">
        <v>2161.61</v>
      </c>
      <c r="R651" s="77">
        <v>2148.4899999999998</v>
      </c>
      <c r="S651" s="77">
        <v>2147.4499999999998</v>
      </c>
      <c r="T651" s="77">
        <v>2137.4</v>
      </c>
      <c r="U651" s="77">
        <v>2115.7999999999997</v>
      </c>
      <c r="V651" s="77">
        <v>2115.9299999999998</v>
      </c>
      <c r="W651" s="77">
        <v>2004.1799999999998</v>
      </c>
      <c r="X651" s="77">
        <v>1826.4399999999996</v>
      </c>
      <c r="Y651" s="77">
        <v>1603.75</v>
      </c>
    </row>
    <row r="652" spans="1:25" x14ac:dyDescent="0.2">
      <c r="A652" s="35">
        <v>44792</v>
      </c>
      <c r="B652" s="77">
        <v>1323.2599999999998</v>
      </c>
      <c r="C652" s="77">
        <v>1227.3400000000001</v>
      </c>
      <c r="D652" s="77">
        <v>1189.9399999999996</v>
      </c>
      <c r="E652" s="77">
        <v>1175.29</v>
      </c>
      <c r="F652" s="77">
        <v>1110.67</v>
      </c>
      <c r="G652" s="77">
        <v>1205.77</v>
      </c>
      <c r="H652" s="77">
        <v>1503.5699999999997</v>
      </c>
      <c r="I652" s="77">
        <v>1737.8999999999996</v>
      </c>
      <c r="J652" s="77">
        <v>2020.7299999999996</v>
      </c>
      <c r="K652" s="77">
        <v>2155.89</v>
      </c>
      <c r="L652" s="77">
        <v>2157.5</v>
      </c>
      <c r="M652" s="77">
        <v>2157.12</v>
      </c>
      <c r="N652" s="77">
        <v>2155.73</v>
      </c>
      <c r="O652" s="77">
        <v>2156.9</v>
      </c>
      <c r="P652" s="77">
        <v>2175.6999999999998</v>
      </c>
      <c r="Q652" s="77">
        <v>2165.56</v>
      </c>
      <c r="R652" s="77">
        <v>2152.9899999999998</v>
      </c>
      <c r="S652" s="77">
        <v>2151.14</v>
      </c>
      <c r="T652" s="77">
        <v>2150.5</v>
      </c>
      <c r="U652" s="77">
        <v>2148.92</v>
      </c>
      <c r="V652" s="77">
        <v>2150.04</v>
      </c>
      <c r="W652" s="77">
        <v>2125.75</v>
      </c>
      <c r="X652" s="77">
        <v>1939.6599999999999</v>
      </c>
      <c r="Y652" s="77">
        <v>1680.42</v>
      </c>
    </row>
    <row r="653" spans="1:25" x14ac:dyDescent="0.2">
      <c r="A653" s="35">
        <v>44793</v>
      </c>
      <c r="B653" s="77">
        <v>1679.2799999999997</v>
      </c>
      <c r="C653" s="77">
        <v>1522.42</v>
      </c>
      <c r="D653" s="77">
        <v>1317.4799999999996</v>
      </c>
      <c r="E653" s="77">
        <v>1222.7199999999998</v>
      </c>
      <c r="F653" s="77">
        <v>1227.8000000000002</v>
      </c>
      <c r="G653" s="77">
        <v>1344.4299999999998</v>
      </c>
      <c r="H653" s="77">
        <v>1453.31</v>
      </c>
      <c r="I653" s="77">
        <v>1657.5499999999997</v>
      </c>
      <c r="J653" s="77">
        <v>1891.79</v>
      </c>
      <c r="K653" s="77">
        <v>2077.7599999999998</v>
      </c>
      <c r="L653" s="77">
        <v>2092.27</v>
      </c>
      <c r="M653" s="77">
        <v>2089.94</v>
      </c>
      <c r="N653" s="77">
        <v>2088.86</v>
      </c>
      <c r="O653" s="77">
        <v>2092.52</v>
      </c>
      <c r="P653" s="77">
        <v>2125.52</v>
      </c>
      <c r="Q653" s="77">
        <v>2110.9899999999998</v>
      </c>
      <c r="R653" s="77">
        <v>2114.56</v>
      </c>
      <c r="S653" s="77">
        <v>2106.5299999999997</v>
      </c>
      <c r="T653" s="77">
        <v>2100.4299999999998</v>
      </c>
      <c r="U653" s="77">
        <v>2091.4499999999998</v>
      </c>
      <c r="V653" s="77">
        <v>2101.7799999999997</v>
      </c>
      <c r="W653" s="77">
        <v>2075.38</v>
      </c>
      <c r="X653" s="77">
        <v>1875.7399999999998</v>
      </c>
      <c r="Y653" s="77">
        <v>1633.5499999999997</v>
      </c>
    </row>
    <row r="654" spans="1:25" x14ac:dyDescent="0.2">
      <c r="A654" s="35">
        <v>44794</v>
      </c>
      <c r="B654" s="77">
        <v>1447.1999999999998</v>
      </c>
      <c r="C654" s="77">
        <v>1250.6199999999999</v>
      </c>
      <c r="D654" s="77">
        <v>1187.21</v>
      </c>
      <c r="E654" s="77">
        <v>1131.1599999999999</v>
      </c>
      <c r="F654" s="77">
        <v>1076.92</v>
      </c>
      <c r="G654" s="77">
        <v>1048.5699999999997</v>
      </c>
      <c r="H654" s="77">
        <v>1218.96</v>
      </c>
      <c r="I654" s="77">
        <v>1403.13</v>
      </c>
      <c r="J654" s="77">
        <v>1638.8199999999997</v>
      </c>
      <c r="K654" s="77">
        <v>1915.8400000000001</v>
      </c>
      <c r="L654" s="77">
        <v>2075.94</v>
      </c>
      <c r="M654" s="77">
        <v>2076.69</v>
      </c>
      <c r="N654" s="77">
        <v>2079.42</v>
      </c>
      <c r="O654" s="77">
        <v>2085.33</v>
      </c>
      <c r="P654" s="77">
        <v>2118.9899999999998</v>
      </c>
      <c r="Q654" s="77">
        <v>2116.34</v>
      </c>
      <c r="R654" s="77">
        <v>2115.1999999999998</v>
      </c>
      <c r="S654" s="77">
        <v>2109.61</v>
      </c>
      <c r="T654" s="77">
        <v>2102.92</v>
      </c>
      <c r="U654" s="77">
        <v>2108.98</v>
      </c>
      <c r="V654" s="77">
        <v>2119.91</v>
      </c>
      <c r="W654" s="77">
        <v>2090.2799999999997</v>
      </c>
      <c r="X654" s="77">
        <v>1849.46</v>
      </c>
      <c r="Y654" s="77">
        <v>1567.5900000000001</v>
      </c>
    </row>
    <row r="655" spans="1:25" x14ac:dyDescent="0.2">
      <c r="A655" s="35">
        <v>44795</v>
      </c>
      <c r="B655" s="77">
        <v>1351.0699999999997</v>
      </c>
      <c r="C655" s="77">
        <v>1220.6199999999999</v>
      </c>
      <c r="D655" s="77">
        <v>1184.6999999999998</v>
      </c>
      <c r="E655" s="77">
        <v>1169.8599999999997</v>
      </c>
      <c r="F655" s="77">
        <v>1216.17</v>
      </c>
      <c r="G655" s="77">
        <v>1347.9799999999996</v>
      </c>
      <c r="H655" s="77">
        <v>1436.1399999999999</v>
      </c>
      <c r="I655" s="77">
        <v>1705.9899999999998</v>
      </c>
      <c r="J655" s="77">
        <v>2055.48</v>
      </c>
      <c r="K655" s="77">
        <v>2150.69</v>
      </c>
      <c r="L655" s="77">
        <v>2156.84</v>
      </c>
      <c r="M655" s="77">
        <v>2150.44</v>
      </c>
      <c r="N655" s="77">
        <v>2154.98</v>
      </c>
      <c r="O655" s="77">
        <v>2156.66</v>
      </c>
      <c r="P655" s="77">
        <v>2221.8700000000003</v>
      </c>
      <c r="Q655" s="77">
        <v>2200.6799999999998</v>
      </c>
      <c r="R655" s="77">
        <v>2172.84</v>
      </c>
      <c r="S655" s="77">
        <v>2151.84</v>
      </c>
      <c r="T655" s="77">
        <v>2138.2599999999998</v>
      </c>
      <c r="U655" s="77">
        <v>2129.6999999999998</v>
      </c>
      <c r="V655" s="77">
        <v>2136.16</v>
      </c>
      <c r="W655" s="77">
        <v>2092.36</v>
      </c>
      <c r="X655" s="77">
        <v>1837.2399999999998</v>
      </c>
      <c r="Y655" s="77">
        <v>1421.3999999999996</v>
      </c>
    </row>
    <row r="656" spans="1:25" x14ac:dyDescent="0.2">
      <c r="A656" s="35">
        <v>44796</v>
      </c>
      <c r="B656" s="77">
        <v>1290.4899999999998</v>
      </c>
      <c r="C656" s="77">
        <v>1185.8000000000002</v>
      </c>
      <c r="D656" s="77">
        <v>1164.8000000000002</v>
      </c>
      <c r="E656" s="77">
        <v>1138.1199999999999</v>
      </c>
      <c r="F656" s="77">
        <v>1151.7199999999998</v>
      </c>
      <c r="G656" s="77">
        <v>1258.75</v>
      </c>
      <c r="H656" s="77">
        <v>1515.38</v>
      </c>
      <c r="I656" s="77">
        <v>1717.3599999999997</v>
      </c>
      <c r="J656" s="77">
        <v>2022.06</v>
      </c>
      <c r="K656" s="77">
        <v>2099.0099999999998</v>
      </c>
      <c r="L656" s="77">
        <v>2141.39</v>
      </c>
      <c r="M656" s="77">
        <v>2154.1999999999998</v>
      </c>
      <c r="N656" s="77">
        <v>2131.73</v>
      </c>
      <c r="O656" s="77">
        <v>2154.37</v>
      </c>
      <c r="P656" s="77">
        <v>2154.44</v>
      </c>
      <c r="Q656" s="77">
        <v>2153.9</v>
      </c>
      <c r="R656" s="77">
        <v>2151.0499999999997</v>
      </c>
      <c r="S656" s="77">
        <v>2145.14</v>
      </c>
      <c r="T656" s="77">
        <v>2112.15</v>
      </c>
      <c r="U656" s="77">
        <v>2096.61</v>
      </c>
      <c r="V656" s="77">
        <v>2105.23</v>
      </c>
      <c r="W656" s="77">
        <v>2065.9</v>
      </c>
      <c r="X656" s="77">
        <v>1859.38</v>
      </c>
      <c r="Y656" s="77">
        <v>1485.9299999999998</v>
      </c>
    </row>
    <row r="657" spans="1:25" x14ac:dyDescent="0.2">
      <c r="A657" s="35">
        <v>44797</v>
      </c>
      <c r="B657" s="77">
        <v>1239.7399999999998</v>
      </c>
      <c r="C657" s="77">
        <v>1146.0500000000002</v>
      </c>
      <c r="D657" s="77">
        <v>1093.06</v>
      </c>
      <c r="E657" s="77">
        <v>1053.5299999999997</v>
      </c>
      <c r="F657" s="77">
        <v>1049.8999999999996</v>
      </c>
      <c r="G657" s="77">
        <v>1217.2799999999997</v>
      </c>
      <c r="H657" s="77">
        <v>1484.8599999999997</v>
      </c>
      <c r="I657" s="77">
        <v>1674.0900000000001</v>
      </c>
      <c r="J657" s="77">
        <v>1917.25</v>
      </c>
      <c r="K657" s="77">
        <v>2074.88</v>
      </c>
      <c r="L657" s="77">
        <v>2116.2799999999997</v>
      </c>
      <c r="M657" s="77">
        <v>2151.86</v>
      </c>
      <c r="N657" s="77">
        <v>2149.08</v>
      </c>
      <c r="O657" s="77">
        <v>2157.84</v>
      </c>
      <c r="P657" s="77">
        <v>2157.0700000000002</v>
      </c>
      <c r="Q657" s="77">
        <v>2156.42</v>
      </c>
      <c r="R657" s="77">
        <v>2148.5499999999997</v>
      </c>
      <c r="S657" s="77">
        <v>2062.7799999999997</v>
      </c>
      <c r="T657" s="77">
        <v>2092.66</v>
      </c>
      <c r="U657" s="77">
        <v>2079.36</v>
      </c>
      <c r="V657" s="77">
        <v>2075.73</v>
      </c>
      <c r="W657" s="77">
        <v>2023.25</v>
      </c>
      <c r="X657" s="77">
        <v>1814.4499999999998</v>
      </c>
      <c r="Y657" s="77">
        <v>1543.9699999999998</v>
      </c>
    </row>
    <row r="658" spans="1:25" x14ac:dyDescent="0.2">
      <c r="A658" s="35">
        <v>44798</v>
      </c>
      <c r="B658" s="77">
        <v>1293.3800000000001</v>
      </c>
      <c r="C658" s="77">
        <v>1184.6499999999996</v>
      </c>
      <c r="D658" s="77">
        <v>1113.5299999999997</v>
      </c>
      <c r="E658" s="77">
        <v>1086.02</v>
      </c>
      <c r="F658" s="77">
        <v>1084.71</v>
      </c>
      <c r="G658" s="77">
        <v>1131.4699999999998</v>
      </c>
      <c r="H658" s="77">
        <v>1502.67</v>
      </c>
      <c r="I658" s="77">
        <v>1669.5699999999997</v>
      </c>
      <c r="J658" s="77">
        <v>1904.7199999999998</v>
      </c>
      <c r="K658" s="77">
        <v>2083.08</v>
      </c>
      <c r="L658" s="77">
        <v>2106.13</v>
      </c>
      <c r="M658" s="77">
        <v>2089.25</v>
      </c>
      <c r="N658" s="77">
        <v>2088.96</v>
      </c>
      <c r="O658" s="77">
        <v>2101.2399999999998</v>
      </c>
      <c r="P658" s="77">
        <v>2150.87</v>
      </c>
      <c r="Q658" s="77">
        <v>2150.6999999999998</v>
      </c>
      <c r="R658" s="77">
        <v>2149.88</v>
      </c>
      <c r="S658" s="77">
        <v>2149.84</v>
      </c>
      <c r="T658" s="77">
        <v>2147.58</v>
      </c>
      <c r="U658" s="77">
        <v>2108.6799999999998</v>
      </c>
      <c r="V658" s="77">
        <v>2090.15</v>
      </c>
      <c r="W658" s="77">
        <v>2039.5099999999998</v>
      </c>
      <c r="X658" s="77">
        <v>1863.54</v>
      </c>
      <c r="Y658" s="77">
        <v>1533.7399999999998</v>
      </c>
    </row>
    <row r="659" spans="1:25" x14ac:dyDescent="0.2">
      <c r="A659" s="35">
        <v>44799</v>
      </c>
      <c r="B659" s="77">
        <v>1341.9399999999996</v>
      </c>
      <c r="C659" s="77">
        <v>1203.1399999999999</v>
      </c>
      <c r="D659" s="77">
        <v>1151.83</v>
      </c>
      <c r="E659" s="77">
        <v>1113.54</v>
      </c>
      <c r="F659" s="77">
        <v>1104.42</v>
      </c>
      <c r="G659" s="77">
        <v>1324.9899999999998</v>
      </c>
      <c r="H659" s="77">
        <v>1719.17</v>
      </c>
      <c r="I659" s="77">
        <v>1788.5</v>
      </c>
      <c r="J659" s="77">
        <v>1953.1399999999999</v>
      </c>
      <c r="K659" s="77">
        <v>2090.6999999999998</v>
      </c>
      <c r="L659" s="77">
        <v>2120.1799999999998</v>
      </c>
      <c r="M659" s="77">
        <v>2118.23</v>
      </c>
      <c r="N659" s="77">
        <v>2102</v>
      </c>
      <c r="O659" s="77">
        <v>2134.31</v>
      </c>
      <c r="P659" s="77">
        <v>2156.16</v>
      </c>
      <c r="Q659" s="77">
        <v>2139.9899999999998</v>
      </c>
      <c r="R659" s="77">
        <v>2116.1999999999998</v>
      </c>
      <c r="S659" s="77">
        <v>2112.14</v>
      </c>
      <c r="T659" s="77">
        <v>2108.98</v>
      </c>
      <c r="U659" s="77">
        <v>2101.9299999999998</v>
      </c>
      <c r="V659" s="77">
        <v>2102.5499999999997</v>
      </c>
      <c r="W659" s="77">
        <v>2091.12</v>
      </c>
      <c r="X659" s="77">
        <v>1839.3599999999997</v>
      </c>
      <c r="Y659" s="77">
        <v>1610.1</v>
      </c>
    </row>
    <row r="660" spans="1:25" x14ac:dyDescent="0.2">
      <c r="A660" s="35">
        <v>44800</v>
      </c>
      <c r="B660" s="77">
        <v>1477.6899999999996</v>
      </c>
      <c r="C660" s="77">
        <v>1300.3699999999999</v>
      </c>
      <c r="D660" s="77">
        <v>1210.4299999999998</v>
      </c>
      <c r="E660" s="77">
        <v>1181.1499999999996</v>
      </c>
      <c r="F660" s="77">
        <v>1173.06</v>
      </c>
      <c r="G660" s="77">
        <v>1140.31</v>
      </c>
      <c r="H660" s="77">
        <v>1354.4299999999998</v>
      </c>
      <c r="I660" s="77">
        <v>1695.9899999999998</v>
      </c>
      <c r="J660" s="77">
        <v>1929.58</v>
      </c>
      <c r="K660" s="77">
        <v>2093.35</v>
      </c>
      <c r="L660" s="77">
        <v>2152.52</v>
      </c>
      <c r="M660" s="77">
        <v>2153.14</v>
      </c>
      <c r="N660" s="77">
        <v>2151.64</v>
      </c>
      <c r="O660" s="77">
        <v>2174.9899999999998</v>
      </c>
      <c r="P660" s="77">
        <v>2191.2799999999997</v>
      </c>
      <c r="Q660" s="77">
        <v>2151.4699999999998</v>
      </c>
      <c r="R660" s="77">
        <v>2149.69</v>
      </c>
      <c r="S660" s="77">
        <v>2133.83</v>
      </c>
      <c r="T660" s="77">
        <v>2123.54</v>
      </c>
      <c r="U660" s="77">
        <v>2106.98</v>
      </c>
      <c r="V660" s="77">
        <v>2112.75</v>
      </c>
      <c r="W660" s="77">
        <v>2091.42</v>
      </c>
      <c r="X660" s="77">
        <v>1815.42</v>
      </c>
      <c r="Y660" s="77">
        <v>1593.04</v>
      </c>
    </row>
    <row r="661" spans="1:25" x14ac:dyDescent="0.2">
      <c r="A661" s="35">
        <v>44801</v>
      </c>
      <c r="B661" s="77">
        <v>1373.1</v>
      </c>
      <c r="C661" s="77">
        <v>1259.3199999999997</v>
      </c>
      <c r="D661" s="77">
        <v>1187.9899999999998</v>
      </c>
      <c r="E661" s="77">
        <v>1164.0900000000001</v>
      </c>
      <c r="F661" s="77">
        <v>1147.3499999999999</v>
      </c>
      <c r="G661" s="77">
        <v>1132.4699999999998</v>
      </c>
      <c r="H661" s="77">
        <v>1194.9399999999996</v>
      </c>
      <c r="I661" s="77">
        <v>1511.6899999999996</v>
      </c>
      <c r="J661" s="77">
        <v>1779.6499999999996</v>
      </c>
      <c r="K661" s="77">
        <v>2052.71</v>
      </c>
      <c r="L661" s="77">
        <v>2086.64</v>
      </c>
      <c r="M661" s="77">
        <v>2098.62</v>
      </c>
      <c r="N661" s="77">
        <v>2168.79</v>
      </c>
      <c r="O661" s="77">
        <v>2193.33</v>
      </c>
      <c r="P661" s="77">
        <v>2307.61</v>
      </c>
      <c r="Q661" s="77">
        <v>2157.96</v>
      </c>
      <c r="R661" s="77">
        <v>2158.4</v>
      </c>
      <c r="S661" s="77">
        <v>2144.4699999999998</v>
      </c>
      <c r="T661" s="77">
        <v>2140.7399999999998</v>
      </c>
      <c r="U661" s="77">
        <v>2103.54</v>
      </c>
      <c r="V661" s="77">
        <v>2119.7199999999998</v>
      </c>
      <c r="W661" s="77">
        <v>2112.9499999999998</v>
      </c>
      <c r="X661" s="77">
        <v>1797.8899999999999</v>
      </c>
      <c r="Y661" s="77">
        <v>1557.3899999999999</v>
      </c>
    </row>
    <row r="662" spans="1:25" x14ac:dyDescent="0.2">
      <c r="A662" s="35">
        <v>44802</v>
      </c>
      <c r="B662" s="77">
        <v>1313.0199999999995</v>
      </c>
      <c r="C662" s="77">
        <v>1189.9499999999998</v>
      </c>
      <c r="D662" s="77">
        <v>1135.5100000000002</v>
      </c>
      <c r="E662" s="77">
        <v>1103.5500000000002</v>
      </c>
      <c r="F662" s="77">
        <v>1126.81</v>
      </c>
      <c r="G662" s="77">
        <v>1136.6099999999997</v>
      </c>
      <c r="H662" s="77">
        <v>1433.7299999999996</v>
      </c>
      <c r="I662" s="77">
        <v>1648.3899999999999</v>
      </c>
      <c r="J662" s="77">
        <v>1862.6999999999998</v>
      </c>
      <c r="K662" s="77">
        <v>2034.83</v>
      </c>
      <c r="L662" s="77">
        <v>2083.91</v>
      </c>
      <c r="M662" s="77">
        <v>2069.44</v>
      </c>
      <c r="N662" s="77">
        <v>2052.4299999999998</v>
      </c>
      <c r="O662" s="77">
        <v>2083.33</v>
      </c>
      <c r="P662" s="77">
        <v>2147.42</v>
      </c>
      <c r="Q662" s="77">
        <v>2138.15</v>
      </c>
      <c r="R662" s="77">
        <v>2116.31</v>
      </c>
      <c r="S662" s="77">
        <v>2071.9699999999998</v>
      </c>
      <c r="T662" s="77">
        <v>2033.3599999999997</v>
      </c>
      <c r="U662" s="77">
        <v>2028.6999999999998</v>
      </c>
      <c r="V662" s="77">
        <v>2013.46</v>
      </c>
      <c r="W662" s="77">
        <v>1880.75</v>
      </c>
      <c r="X662" s="77">
        <v>1678.17</v>
      </c>
      <c r="Y662" s="77">
        <v>1322.7399999999998</v>
      </c>
    </row>
    <row r="663" spans="1:25" x14ac:dyDescent="0.2">
      <c r="A663" s="35">
        <v>44803</v>
      </c>
      <c r="B663" s="77">
        <v>1252.6399999999999</v>
      </c>
      <c r="C663" s="77">
        <v>1173.2299999999996</v>
      </c>
      <c r="D663" s="77">
        <v>1112.33</v>
      </c>
      <c r="E663" s="77">
        <v>1078.08</v>
      </c>
      <c r="F663" s="77">
        <v>1115.77</v>
      </c>
      <c r="G663" s="77">
        <v>1167.27</v>
      </c>
      <c r="H663" s="77">
        <v>1623.8199999999997</v>
      </c>
      <c r="I663" s="77">
        <v>1724.88</v>
      </c>
      <c r="J663" s="77">
        <v>1852.8199999999997</v>
      </c>
      <c r="K663" s="77">
        <v>2065.62</v>
      </c>
      <c r="L663" s="77">
        <v>2128.35</v>
      </c>
      <c r="M663" s="77">
        <v>2093.63</v>
      </c>
      <c r="N663" s="77">
        <v>2066.1</v>
      </c>
      <c r="O663" s="77">
        <v>2076.39</v>
      </c>
      <c r="P663" s="77">
        <v>2155.9499999999998</v>
      </c>
      <c r="Q663" s="77">
        <v>2154.67</v>
      </c>
      <c r="R663" s="77">
        <v>2144.39</v>
      </c>
      <c r="S663" s="77">
        <v>2087.83</v>
      </c>
      <c r="T663" s="77">
        <v>2064.41</v>
      </c>
      <c r="U663" s="77">
        <v>2065.2999999999997</v>
      </c>
      <c r="V663" s="77">
        <v>2069.94</v>
      </c>
      <c r="W663" s="77">
        <v>1980.62</v>
      </c>
      <c r="X663" s="77">
        <v>1783.2999999999997</v>
      </c>
      <c r="Y663" s="77">
        <v>1464</v>
      </c>
    </row>
    <row r="664" spans="1:25" x14ac:dyDescent="0.2">
      <c r="A664" s="35">
        <v>44804</v>
      </c>
      <c r="B664" s="77">
        <v>1328.9799999999996</v>
      </c>
      <c r="C664" s="77">
        <v>1216.4799999999996</v>
      </c>
      <c r="D664" s="77">
        <v>1167.9899999999998</v>
      </c>
      <c r="E664" s="77">
        <v>1151.2799999999997</v>
      </c>
      <c r="F664" s="77">
        <v>1182.7799999999997</v>
      </c>
      <c r="G664" s="77">
        <v>1217.1999999999998</v>
      </c>
      <c r="H664" s="77">
        <v>1583.7399999999998</v>
      </c>
      <c r="I664" s="77">
        <v>1730.75</v>
      </c>
      <c r="J664" s="77">
        <v>1992.9699999999998</v>
      </c>
      <c r="K664" s="77">
        <v>2128.17</v>
      </c>
      <c r="L664" s="77">
        <v>2156.14</v>
      </c>
      <c r="M664" s="77">
        <v>2146.6999999999998</v>
      </c>
      <c r="N664" s="77">
        <v>2118.85</v>
      </c>
      <c r="O664" s="77">
        <v>2144.59</v>
      </c>
      <c r="P664" s="77">
        <v>2153.34</v>
      </c>
      <c r="Q664" s="77">
        <v>2149.5499999999997</v>
      </c>
      <c r="R664" s="77">
        <v>2149.0299999999997</v>
      </c>
      <c r="S664" s="77">
        <v>2112.04</v>
      </c>
      <c r="T664" s="77">
        <v>2081.5700000000002</v>
      </c>
      <c r="U664" s="77">
        <v>2078.1799999999998</v>
      </c>
      <c r="V664" s="77">
        <v>2092.83</v>
      </c>
      <c r="W664" s="77">
        <v>2029.54</v>
      </c>
      <c r="X664" s="77">
        <v>1819.3999999999996</v>
      </c>
      <c r="Y664" s="77">
        <v>1582.38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14" t="s">
        <v>59</v>
      </c>
      <c r="B666" s="321" t="s">
        <v>12</v>
      </c>
      <c r="C666" s="322"/>
      <c r="D666" s="322"/>
      <c r="E666" s="322"/>
      <c r="F666" s="322"/>
      <c r="G666" s="322"/>
      <c r="H666" s="322"/>
      <c r="I666" s="322"/>
      <c r="J666" s="322"/>
      <c r="K666" s="322"/>
      <c r="L666" s="322"/>
      <c r="M666" s="322"/>
      <c r="N666" s="322"/>
      <c r="O666" s="322"/>
      <c r="P666" s="322"/>
      <c r="Q666" s="322"/>
      <c r="R666" s="322"/>
      <c r="S666" s="322"/>
      <c r="T666" s="322"/>
      <c r="U666" s="322"/>
      <c r="V666" s="322"/>
      <c r="W666" s="322"/>
      <c r="X666" s="322"/>
      <c r="Y666" s="323"/>
    </row>
    <row r="667" spans="1:25" ht="24.75" thickBot="1" x14ac:dyDescent="0.25">
      <c r="A667" s="315"/>
      <c r="B667" s="148" t="s">
        <v>60</v>
      </c>
      <c r="C667" s="149" t="s">
        <v>61</v>
      </c>
      <c r="D667" s="149" t="s">
        <v>62</v>
      </c>
      <c r="E667" s="149" t="s">
        <v>63</v>
      </c>
      <c r="F667" s="149" t="s">
        <v>64</v>
      </c>
      <c r="G667" s="149" t="s">
        <v>65</v>
      </c>
      <c r="H667" s="149" t="s">
        <v>66</v>
      </c>
      <c r="I667" s="149" t="s">
        <v>67</v>
      </c>
      <c r="J667" s="149" t="s">
        <v>68</v>
      </c>
      <c r="K667" s="149" t="s">
        <v>84</v>
      </c>
      <c r="L667" s="149" t="s">
        <v>69</v>
      </c>
      <c r="M667" s="149" t="s">
        <v>70</v>
      </c>
      <c r="N667" s="149" t="s">
        <v>71</v>
      </c>
      <c r="O667" s="149" t="s">
        <v>72</v>
      </c>
      <c r="P667" s="149" t="s">
        <v>73</v>
      </c>
      <c r="Q667" s="149" t="s">
        <v>74</v>
      </c>
      <c r="R667" s="149" t="s">
        <v>75</v>
      </c>
      <c r="S667" s="149" t="s">
        <v>76</v>
      </c>
      <c r="T667" s="149" t="s">
        <v>77</v>
      </c>
      <c r="U667" s="149" t="s">
        <v>78</v>
      </c>
      <c r="V667" s="149" t="s">
        <v>79</v>
      </c>
      <c r="W667" s="149" t="s">
        <v>80</v>
      </c>
      <c r="X667" s="149" t="s">
        <v>81</v>
      </c>
      <c r="Y667" s="150" t="s">
        <v>82</v>
      </c>
    </row>
    <row r="668" spans="1:25" x14ac:dyDescent="0.2">
      <c r="A668" s="34">
        <v>44774</v>
      </c>
      <c r="B668" s="29">
        <v>41.36</v>
      </c>
      <c r="C668" s="15">
        <v>111.46</v>
      </c>
      <c r="D668" s="15">
        <v>4.76</v>
      </c>
      <c r="E668" s="15">
        <v>15.08</v>
      </c>
      <c r="F668" s="15">
        <v>54.14</v>
      </c>
      <c r="G668" s="15">
        <v>330.12</v>
      </c>
      <c r="H668" s="15">
        <v>280.75</v>
      </c>
      <c r="I668" s="15">
        <v>295.79000000000002</v>
      </c>
      <c r="J668" s="15">
        <v>221.54</v>
      </c>
      <c r="K668" s="15">
        <v>90.1</v>
      </c>
      <c r="L668" s="15">
        <v>79</v>
      </c>
      <c r="M668" s="15">
        <v>41.3</v>
      </c>
      <c r="N668" s="15">
        <v>76.010000000000005</v>
      </c>
      <c r="O668" s="15">
        <v>194.5</v>
      </c>
      <c r="P668" s="15">
        <v>212.46</v>
      </c>
      <c r="Q668" s="15">
        <v>192.29</v>
      </c>
      <c r="R668" s="15">
        <v>58.98</v>
      </c>
      <c r="S668" s="15">
        <v>65.89</v>
      </c>
      <c r="T668" s="15">
        <v>27.59</v>
      </c>
      <c r="U668" s="15">
        <v>6.62</v>
      </c>
      <c r="V668" s="15">
        <v>36.76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44775</v>
      </c>
      <c r="B669" s="31">
        <v>35.869999999999997</v>
      </c>
      <c r="C669" s="20">
        <v>69.38</v>
      </c>
      <c r="D669" s="20">
        <v>0</v>
      </c>
      <c r="E669" s="20">
        <v>296.85000000000002</v>
      </c>
      <c r="F669" s="20">
        <v>378.71</v>
      </c>
      <c r="G669" s="20">
        <v>185.23</v>
      </c>
      <c r="H669" s="20">
        <v>252.4</v>
      </c>
      <c r="I669" s="20">
        <v>312.75</v>
      </c>
      <c r="J669" s="20">
        <v>224.13</v>
      </c>
      <c r="K669" s="20">
        <v>106.92</v>
      </c>
      <c r="L669" s="20">
        <v>25.52</v>
      </c>
      <c r="M669" s="20">
        <v>36.79</v>
      </c>
      <c r="N669" s="20">
        <v>92.02</v>
      </c>
      <c r="O669" s="20">
        <v>104.99</v>
      </c>
      <c r="P669" s="20">
        <v>79.12</v>
      </c>
      <c r="Q669" s="20">
        <v>50.57</v>
      </c>
      <c r="R669" s="20">
        <v>37.369999999999997</v>
      </c>
      <c r="S669" s="20">
        <v>71.31</v>
      </c>
      <c r="T669" s="20">
        <v>56.3</v>
      </c>
      <c r="U669" s="20">
        <v>71.37</v>
      </c>
      <c r="V669" s="20">
        <v>96.69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44776</v>
      </c>
      <c r="B670" s="31">
        <v>0</v>
      </c>
      <c r="C670" s="20">
        <v>7.07</v>
      </c>
      <c r="D670" s="20">
        <v>0</v>
      </c>
      <c r="E670" s="20">
        <v>41.67</v>
      </c>
      <c r="F670" s="20">
        <v>261.73</v>
      </c>
      <c r="G670" s="20">
        <v>224.86</v>
      </c>
      <c r="H670" s="20">
        <v>245.26</v>
      </c>
      <c r="I670" s="20">
        <v>251.99</v>
      </c>
      <c r="J670" s="20">
        <v>103.17</v>
      </c>
      <c r="K670" s="20">
        <v>71.87</v>
      </c>
      <c r="L670" s="20">
        <v>108.72</v>
      </c>
      <c r="M670" s="20">
        <v>92.86</v>
      </c>
      <c r="N670" s="20">
        <v>133.33000000000001</v>
      </c>
      <c r="O670" s="20">
        <v>165.68</v>
      </c>
      <c r="P670" s="20">
        <v>185.23</v>
      </c>
      <c r="Q670" s="20">
        <v>106.36</v>
      </c>
      <c r="R670" s="20">
        <v>96.01</v>
      </c>
      <c r="S670" s="20">
        <v>101.26</v>
      </c>
      <c r="T670" s="20">
        <v>39.07</v>
      </c>
      <c r="U670" s="20">
        <v>41.23</v>
      </c>
      <c r="V670" s="20">
        <v>84.11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44777</v>
      </c>
      <c r="B671" s="31">
        <v>0</v>
      </c>
      <c r="C671" s="20">
        <v>0</v>
      </c>
      <c r="D671" s="20">
        <v>0</v>
      </c>
      <c r="E671" s="20">
        <v>11.55</v>
      </c>
      <c r="F671" s="20">
        <v>36.94</v>
      </c>
      <c r="G671" s="20">
        <v>131.99</v>
      </c>
      <c r="H671" s="20">
        <v>0</v>
      </c>
      <c r="I671" s="20">
        <v>221.01</v>
      </c>
      <c r="J671" s="20">
        <v>104.17</v>
      </c>
      <c r="K671" s="20">
        <v>151.03</v>
      </c>
      <c r="L671" s="20">
        <v>72.849999999999994</v>
      </c>
      <c r="M671" s="20">
        <v>81.53</v>
      </c>
      <c r="N671" s="20">
        <v>154.47999999999999</v>
      </c>
      <c r="O671" s="20">
        <v>87.97</v>
      </c>
      <c r="P671" s="20">
        <v>132.66</v>
      </c>
      <c r="Q671" s="20">
        <v>149.88</v>
      </c>
      <c r="R671" s="20">
        <v>73.22</v>
      </c>
      <c r="S671" s="20">
        <v>168.6</v>
      </c>
      <c r="T671" s="20">
        <v>57.33</v>
      </c>
      <c r="U671" s="20">
        <v>147.56</v>
      </c>
      <c r="V671" s="20">
        <v>280.74</v>
      </c>
      <c r="W671" s="20">
        <v>28.2</v>
      </c>
      <c r="X671" s="20">
        <v>0</v>
      </c>
      <c r="Y671" s="21">
        <v>0</v>
      </c>
    </row>
    <row r="672" spans="1:25" x14ac:dyDescent="0.2">
      <c r="A672" s="35">
        <v>44778</v>
      </c>
      <c r="B672" s="31">
        <v>2.0099999999999998</v>
      </c>
      <c r="C672" s="20">
        <v>60.1</v>
      </c>
      <c r="D672" s="20">
        <v>80.47</v>
      </c>
      <c r="E672" s="20">
        <v>109.3</v>
      </c>
      <c r="F672" s="20">
        <v>68.459999999999994</v>
      </c>
      <c r="G672" s="20">
        <v>279.62</v>
      </c>
      <c r="H672" s="20">
        <v>482.39</v>
      </c>
      <c r="I672" s="20">
        <v>405.17</v>
      </c>
      <c r="J672" s="20">
        <v>154.97999999999999</v>
      </c>
      <c r="K672" s="20">
        <v>1.59</v>
      </c>
      <c r="L672" s="20">
        <v>79.12</v>
      </c>
      <c r="M672" s="20">
        <v>79.22</v>
      </c>
      <c r="N672" s="20">
        <v>158.06</v>
      </c>
      <c r="O672" s="20">
        <v>124.2</v>
      </c>
      <c r="P672" s="20">
        <v>122.68</v>
      </c>
      <c r="Q672" s="20">
        <v>79.739999999999995</v>
      </c>
      <c r="R672" s="20">
        <v>29.85</v>
      </c>
      <c r="S672" s="20">
        <v>0.03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44779</v>
      </c>
      <c r="B673" s="31">
        <v>0</v>
      </c>
      <c r="C673" s="20">
        <v>0</v>
      </c>
      <c r="D673" s="20">
        <v>0</v>
      </c>
      <c r="E673" s="20">
        <v>22.47</v>
      </c>
      <c r="F673" s="20">
        <v>54.75</v>
      </c>
      <c r="G673" s="20">
        <v>141.62</v>
      </c>
      <c r="H673" s="20">
        <v>97.16</v>
      </c>
      <c r="I673" s="20">
        <v>68.02</v>
      </c>
      <c r="J673" s="20">
        <v>125.97</v>
      </c>
      <c r="K673" s="20">
        <v>37.43</v>
      </c>
      <c r="L673" s="20">
        <v>61.68</v>
      </c>
      <c r="M673" s="20">
        <v>49.19</v>
      </c>
      <c r="N673" s="20">
        <v>38.89</v>
      </c>
      <c r="O673" s="20">
        <v>45.85</v>
      </c>
      <c r="P673" s="20">
        <v>38.299999999999997</v>
      </c>
      <c r="Q673" s="20">
        <v>50.45</v>
      </c>
      <c r="R673" s="20">
        <v>60.08</v>
      </c>
      <c r="S673" s="20">
        <v>58.76</v>
      </c>
      <c r="T673" s="20">
        <v>40.67</v>
      </c>
      <c r="U673" s="20">
        <v>32.450000000000003</v>
      </c>
      <c r="V673" s="20">
        <v>21.28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44780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0</v>
      </c>
      <c r="H674" s="20">
        <v>69.11</v>
      </c>
      <c r="I674" s="20">
        <v>45.61</v>
      </c>
      <c r="J674" s="20">
        <v>0</v>
      </c>
      <c r="K674" s="20">
        <v>0</v>
      </c>
      <c r="L674" s="20">
        <v>12.82</v>
      </c>
      <c r="M674" s="20">
        <v>29.05</v>
      </c>
      <c r="N674" s="20">
        <v>31.55</v>
      </c>
      <c r="O674" s="20">
        <v>29.22</v>
      </c>
      <c r="P674" s="20">
        <v>54.67</v>
      </c>
      <c r="Q674" s="20">
        <v>56.23</v>
      </c>
      <c r="R674" s="20">
        <v>49.38</v>
      </c>
      <c r="S674" s="20">
        <v>30.79</v>
      </c>
      <c r="T674" s="20">
        <v>39.64</v>
      </c>
      <c r="U674" s="20">
        <v>32.43</v>
      </c>
      <c r="V674" s="20">
        <v>85.87</v>
      </c>
      <c r="W674" s="20">
        <v>14.34</v>
      </c>
      <c r="X674" s="20">
        <v>0</v>
      </c>
      <c r="Y674" s="21">
        <v>0</v>
      </c>
    </row>
    <row r="675" spans="1:25" x14ac:dyDescent="0.2">
      <c r="A675" s="35">
        <v>44781</v>
      </c>
      <c r="B675" s="31">
        <v>0</v>
      </c>
      <c r="C675" s="20">
        <v>0</v>
      </c>
      <c r="D675" s="20">
        <v>0</v>
      </c>
      <c r="E675" s="20">
        <v>0</v>
      </c>
      <c r="F675" s="20">
        <v>48.18</v>
      </c>
      <c r="G675" s="20">
        <v>60.88</v>
      </c>
      <c r="H675" s="20">
        <v>172.65</v>
      </c>
      <c r="I675" s="20">
        <v>133.13</v>
      </c>
      <c r="J675" s="20">
        <v>190.79</v>
      </c>
      <c r="K675" s="20">
        <v>115.21</v>
      </c>
      <c r="L675" s="20">
        <v>111.35</v>
      </c>
      <c r="M675" s="20">
        <v>115.06</v>
      </c>
      <c r="N675" s="20">
        <v>101.25</v>
      </c>
      <c r="O675" s="20">
        <v>88.17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x14ac:dyDescent="0.2">
      <c r="A676" s="35">
        <v>44782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168.18</v>
      </c>
      <c r="H676" s="20">
        <v>149.06</v>
      </c>
      <c r="I676" s="20">
        <v>0</v>
      </c>
      <c r="J676" s="20">
        <v>22.16</v>
      </c>
      <c r="K676" s="20">
        <v>0</v>
      </c>
      <c r="L676" s="20">
        <v>0</v>
      </c>
      <c r="M676" s="20">
        <v>0</v>
      </c>
      <c r="N676" s="20">
        <v>0</v>
      </c>
      <c r="O676" s="20">
        <v>89.97</v>
      </c>
      <c r="P676" s="20">
        <v>53.65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x14ac:dyDescent="0.2">
      <c r="A677" s="35">
        <v>44783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38.909999999999997</v>
      </c>
      <c r="H677" s="20">
        <v>173.99</v>
      </c>
      <c r="I677" s="20">
        <v>69.849999999999994</v>
      </c>
      <c r="J677" s="20">
        <v>68.02</v>
      </c>
      <c r="K677" s="20">
        <v>7.3</v>
      </c>
      <c r="L677" s="20">
        <v>0</v>
      </c>
      <c r="M677" s="20">
        <v>46.66</v>
      </c>
      <c r="N677" s="20">
        <v>79.55</v>
      </c>
      <c r="O677" s="20">
        <v>0.88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x14ac:dyDescent="0.2">
      <c r="A678" s="35">
        <v>44784</v>
      </c>
      <c r="B678" s="31">
        <v>0</v>
      </c>
      <c r="C678" s="20">
        <v>0</v>
      </c>
      <c r="D678" s="20">
        <v>0</v>
      </c>
      <c r="E678" s="20">
        <v>0</v>
      </c>
      <c r="F678" s="20">
        <v>0</v>
      </c>
      <c r="G678" s="20">
        <v>108.19</v>
      </c>
      <c r="H678" s="20">
        <v>261.04000000000002</v>
      </c>
      <c r="I678" s="20">
        <v>192.57</v>
      </c>
      <c r="J678" s="20">
        <v>249.8</v>
      </c>
      <c r="K678" s="20">
        <v>104.17</v>
      </c>
      <c r="L678" s="20">
        <v>52.68</v>
      </c>
      <c r="M678" s="20">
        <v>9.32</v>
      </c>
      <c r="N678" s="20">
        <v>20.92</v>
      </c>
      <c r="O678" s="20">
        <v>49</v>
      </c>
      <c r="P678" s="20">
        <v>40.64</v>
      </c>
      <c r="Q678" s="20">
        <v>37.26</v>
      </c>
      <c r="R678" s="20">
        <v>14.43</v>
      </c>
      <c r="S678" s="20">
        <v>0</v>
      </c>
      <c r="T678" s="20">
        <v>7.47</v>
      </c>
      <c r="U678" s="20">
        <v>14.03</v>
      </c>
      <c r="V678" s="20">
        <v>17.149999999999999</v>
      </c>
      <c r="W678" s="20">
        <v>0</v>
      </c>
      <c r="X678" s="20">
        <v>0</v>
      </c>
      <c r="Y678" s="21">
        <v>0</v>
      </c>
    </row>
    <row r="679" spans="1:25" x14ac:dyDescent="0.2">
      <c r="A679" s="35">
        <v>44785</v>
      </c>
      <c r="B679" s="31">
        <v>0</v>
      </c>
      <c r="C679" s="20">
        <v>0</v>
      </c>
      <c r="D679" s="20">
        <v>0</v>
      </c>
      <c r="E679" s="20">
        <v>21.95</v>
      </c>
      <c r="F679" s="20">
        <v>52.77</v>
      </c>
      <c r="G679" s="20">
        <v>229.88</v>
      </c>
      <c r="H679" s="20">
        <v>285.18</v>
      </c>
      <c r="I679" s="20">
        <v>120.27</v>
      </c>
      <c r="J679" s="20">
        <v>142.08000000000001</v>
      </c>
      <c r="K679" s="20">
        <v>32.130000000000003</v>
      </c>
      <c r="L679" s="20">
        <v>0.11</v>
      </c>
      <c r="M679" s="20">
        <v>14.07</v>
      </c>
      <c r="N679" s="20">
        <v>9.5500000000000007</v>
      </c>
      <c r="O679" s="20">
        <v>8.16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x14ac:dyDescent="0.2">
      <c r="A680" s="35">
        <v>44786</v>
      </c>
      <c r="B680" s="31">
        <v>0</v>
      </c>
      <c r="C680" s="20">
        <v>0</v>
      </c>
      <c r="D680" s="20">
        <v>9.18</v>
      </c>
      <c r="E680" s="20">
        <v>30.59</v>
      </c>
      <c r="F680" s="20">
        <v>67.790000000000006</v>
      </c>
      <c r="G680" s="20">
        <v>160.38</v>
      </c>
      <c r="H680" s="20">
        <v>208.34</v>
      </c>
      <c r="I680" s="20">
        <v>146.84</v>
      </c>
      <c r="J680" s="20">
        <v>236.09</v>
      </c>
      <c r="K680" s="20">
        <v>91.33</v>
      </c>
      <c r="L680" s="20">
        <v>99.04</v>
      </c>
      <c r="M680" s="20">
        <v>102.04</v>
      </c>
      <c r="N680" s="20">
        <v>94.23</v>
      </c>
      <c r="O680" s="20">
        <v>55.79</v>
      </c>
      <c r="P680" s="20">
        <v>51.55</v>
      </c>
      <c r="Q680" s="20">
        <v>110.44</v>
      </c>
      <c r="R680" s="20">
        <v>97.51</v>
      </c>
      <c r="S680" s="20">
        <v>153.47999999999999</v>
      </c>
      <c r="T680" s="20">
        <v>259.22000000000003</v>
      </c>
      <c r="U680" s="20">
        <v>332.4</v>
      </c>
      <c r="V680" s="20">
        <v>552.12</v>
      </c>
      <c r="W680" s="20">
        <v>201.81</v>
      </c>
      <c r="X680" s="20">
        <v>0</v>
      </c>
      <c r="Y680" s="21">
        <v>2.14</v>
      </c>
    </row>
    <row r="681" spans="1:25" x14ac:dyDescent="0.2">
      <c r="A681" s="35">
        <v>44787</v>
      </c>
      <c r="B681" s="31">
        <v>0</v>
      </c>
      <c r="C681" s="20">
        <v>128.21</v>
      </c>
      <c r="D681" s="20">
        <v>47.28</v>
      </c>
      <c r="E681" s="20">
        <v>60.41</v>
      </c>
      <c r="F681" s="20">
        <v>24.56</v>
      </c>
      <c r="G681" s="20">
        <v>74.42</v>
      </c>
      <c r="H681" s="20">
        <v>96.68</v>
      </c>
      <c r="I681" s="20">
        <v>94.21</v>
      </c>
      <c r="J681" s="20">
        <v>265.88</v>
      </c>
      <c r="K681" s="20">
        <v>101.5</v>
      </c>
      <c r="L681" s="20">
        <v>59.79</v>
      </c>
      <c r="M681" s="20">
        <v>85.66</v>
      </c>
      <c r="N681" s="20">
        <v>102.16</v>
      </c>
      <c r="O681" s="20">
        <v>82.07</v>
      </c>
      <c r="P681" s="20">
        <v>81.98</v>
      </c>
      <c r="Q681" s="20">
        <v>91.37</v>
      </c>
      <c r="R681" s="20">
        <v>174.53</v>
      </c>
      <c r="S681" s="20">
        <v>108.11</v>
      </c>
      <c r="T681" s="20">
        <v>125.95</v>
      </c>
      <c r="U681" s="20">
        <v>79.12</v>
      </c>
      <c r="V681" s="20">
        <v>91.92</v>
      </c>
      <c r="W681" s="20">
        <v>0</v>
      </c>
      <c r="X681" s="20">
        <v>0</v>
      </c>
      <c r="Y681" s="21">
        <v>0</v>
      </c>
    </row>
    <row r="682" spans="1:25" x14ac:dyDescent="0.2">
      <c r="A682" s="35">
        <v>44788</v>
      </c>
      <c r="B682" s="31">
        <v>0</v>
      </c>
      <c r="C682" s="20">
        <v>0</v>
      </c>
      <c r="D682" s="20">
        <v>0</v>
      </c>
      <c r="E682" s="20">
        <v>0</v>
      </c>
      <c r="F682" s="20">
        <v>17.18</v>
      </c>
      <c r="G682" s="20">
        <v>58.33</v>
      </c>
      <c r="H682" s="20">
        <v>126.93</v>
      </c>
      <c r="I682" s="20">
        <v>36.840000000000003</v>
      </c>
      <c r="J682" s="20">
        <v>83.22</v>
      </c>
      <c r="K682" s="20">
        <v>129.35</v>
      </c>
      <c r="L682" s="20">
        <v>300.89999999999998</v>
      </c>
      <c r="M682" s="20">
        <v>165.56</v>
      </c>
      <c r="N682" s="20">
        <v>213.45</v>
      </c>
      <c r="O682" s="20">
        <v>211.96</v>
      </c>
      <c r="P682" s="20">
        <v>267.73</v>
      </c>
      <c r="Q682" s="20">
        <v>263.61</v>
      </c>
      <c r="R682" s="20">
        <v>175.22</v>
      </c>
      <c r="S682" s="20">
        <v>147.37</v>
      </c>
      <c r="T682" s="20">
        <v>54.47</v>
      </c>
      <c r="U682" s="20">
        <v>0</v>
      </c>
      <c r="V682" s="20">
        <v>7.06</v>
      </c>
      <c r="W682" s="20">
        <v>0</v>
      </c>
      <c r="X682" s="20">
        <v>0</v>
      </c>
      <c r="Y682" s="21">
        <v>0</v>
      </c>
    </row>
    <row r="683" spans="1:25" x14ac:dyDescent="0.2">
      <c r="A683" s="35">
        <v>44789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78.13</v>
      </c>
      <c r="H683" s="20">
        <v>227.64</v>
      </c>
      <c r="I683" s="20">
        <v>49.63</v>
      </c>
      <c r="J683" s="20">
        <v>118.39</v>
      </c>
      <c r="K683" s="20">
        <v>65.87</v>
      </c>
      <c r="L683" s="20">
        <v>48.05</v>
      </c>
      <c r="M683" s="20">
        <v>0</v>
      </c>
      <c r="N683" s="20">
        <v>0</v>
      </c>
      <c r="O683" s="20">
        <v>0</v>
      </c>
      <c r="P683" s="20">
        <v>0</v>
      </c>
      <c r="Q683" s="20">
        <v>0.04</v>
      </c>
      <c r="R683" s="20">
        <v>0.68</v>
      </c>
      <c r="S683" s="20">
        <v>2.2799999999999998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44790</v>
      </c>
      <c r="B684" s="31">
        <v>0</v>
      </c>
      <c r="C684" s="20">
        <v>0</v>
      </c>
      <c r="D684" s="20">
        <v>0</v>
      </c>
      <c r="E684" s="20">
        <v>0</v>
      </c>
      <c r="F684" s="20">
        <v>50.15</v>
      </c>
      <c r="G684" s="20">
        <v>158.54</v>
      </c>
      <c r="H684" s="20">
        <v>174.45</v>
      </c>
      <c r="I684" s="20">
        <v>237.37</v>
      </c>
      <c r="J684" s="20">
        <v>102.14</v>
      </c>
      <c r="K684" s="20">
        <v>57.48</v>
      </c>
      <c r="L684" s="20">
        <v>21.2</v>
      </c>
      <c r="M684" s="20">
        <v>90.15</v>
      </c>
      <c r="N684" s="20">
        <v>90.72</v>
      </c>
      <c r="O684" s="20">
        <v>81.28</v>
      </c>
      <c r="P684" s="20">
        <v>92.96</v>
      </c>
      <c r="Q684" s="20">
        <v>92.57</v>
      </c>
      <c r="R684" s="20">
        <v>90.44</v>
      </c>
      <c r="S684" s="20">
        <v>67.94</v>
      </c>
      <c r="T684" s="20">
        <v>33</v>
      </c>
      <c r="U684" s="20">
        <v>59.14</v>
      </c>
      <c r="V684" s="20">
        <v>46.31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44791</v>
      </c>
      <c r="B685" s="31">
        <v>0</v>
      </c>
      <c r="C685" s="20">
        <v>0</v>
      </c>
      <c r="D685" s="20">
        <v>14.65</v>
      </c>
      <c r="E685" s="20">
        <v>42.52</v>
      </c>
      <c r="F685" s="20">
        <v>61.67</v>
      </c>
      <c r="G685" s="20">
        <v>216.04</v>
      </c>
      <c r="H685" s="20">
        <v>195.25</v>
      </c>
      <c r="I685" s="20">
        <v>209.9</v>
      </c>
      <c r="J685" s="20">
        <v>161.38999999999999</v>
      </c>
      <c r="K685" s="20">
        <v>27.1</v>
      </c>
      <c r="L685" s="20">
        <v>2.02</v>
      </c>
      <c r="M685" s="20">
        <v>2.4</v>
      </c>
      <c r="N685" s="20">
        <v>37.81</v>
      </c>
      <c r="O685" s="20">
        <v>29.21</v>
      </c>
      <c r="P685" s="20">
        <v>24.24</v>
      </c>
      <c r="Q685" s="20">
        <v>18.98</v>
      </c>
      <c r="R685" s="20">
        <v>4.45</v>
      </c>
      <c r="S685" s="20">
        <v>2.39</v>
      </c>
      <c r="T685" s="20">
        <v>0</v>
      </c>
      <c r="U685" s="20">
        <v>29.35</v>
      </c>
      <c r="V685" s="20">
        <v>17.510000000000002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44792</v>
      </c>
      <c r="B686" s="31">
        <v>0</v>
      </c>
      <c r="C686" s="20">
        <v>0</v>
      </c>
      <c r="D686" s="20">
        <v>7.8</v>
      </c>
      <c r="E686" s="20">
        <v>21.27</v>
      </c>
      <c r="F686" s="20">
        <v>89.17</v>
      </c>
      <c r="G686" s="20">
        <v>213.89</v>
      </c>
      <c r="H686" s="20">
        <v>147.63999999999999</v>
      </c>
      <c r="I686" s="20">
        <v>267.97000000000003</v>
      </c>
      <c r="J686" s="20">
        <v>137.86000000000001</v>
      </c>
      <c r="K686" s="20">
        <v>0.87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44793</v>
      </c>
      <c r="B687" s="31">
        <v>0</v>
      </c>
      <c r="C687" s="20">
        <v>0</v>
      </c>
      <c r="D687" s="20">
        <v>0</v>
      </c>
      <c r="E687" s="20">
        <v>0</v>
      </c>
      <c r="F687" s="20">
        <v>13.2</v>
      </c>
      <c r="G687" s="20">
        <v>82.3</v>
      </c>
      <c r="H687" s="20">
        <v>8.1999999999999993</v>
      </c>
      <c r="I687" s="20">
        <v>0</v>
      </c>
      <c r="J687" s="20">
        <v>119.08</v>
      </c>
      <c r="K687" s="20">
        <v>41.57</v>
      </c>
      <c r="L687" s="20">
        <v>12.85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44794</v>
      </c>
      <c r="B688" s="31">
        <v>0</v>
      </c>
      <c r="C688" s="20">
        <v>0</v>
      </c>
      <c r="D688" s="20">
        <v>0</v>
      </c>
      <c r="E688" s="20">
        <v>0</v>
      </c>
      <c r="F688" s="20">
        <v>0</v>
      </c>
      <c r="G688" s="20">
        <v>0</v>
      </c>
      <c r="H688" s="20">
        <v>0</v>
      </c>
      <c r="I688" s="20">
        <v>34.979999999999997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x14ac:dyDescent="0.2">
      <c r="A689" s="35">
        <v>44795</v>
      </c>
      <c r="B689" s="31">
        <v>0</v>
      </c>
      <c r="C689" s="20">
        <v>0</v>
      </c>
      <c r="D689" s="20">
        <v>0</v>
      </c>
      <c r="E689" s="20">
        <v>26.54</v>
      </c>
      <c r="F689" s="20">
        <v>32.01</v>
      </c>
      <c r="G689" s="20">
        <v>43.37</v>
      </c>
      <c r="H689" s="20">
        <v>178.75</v>
      </c>
      <c r="I689" s="20">
        <v>271.41000000000003</v>
      </c>
      <c r="J689" s="20">
        <v>20.059999999999999</v>
      </c>
      <c r="K689" s="20">
        <v>14.78</v>
      </c>
      <c r="L689" s="20">
        <v>0</v>
      </c>
      <c r="M689" s="20">
        <v>0</v>
      </c>
      <c r="N689" s="20">
        <v>0</v>
      </c>
      <c r="O689" s="20">
        <v>0.27</v>
      </c>
      <c r="P689" s="20">
        <v>15.49</v>
      </c>
      <c r="Q689" s="20">
        <v>30.07</v>
      </c>
      <c r="R689" s="20">
        <v>47.64</v>
      </c>
      <c r="S689" s="20">
        <v>5</v>
      </c>
      <c r="T689" s="20">
        <v>13.28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44796</v>
      </c>
      <c r="B690" s="31">
        <v>0</v>
      </c>
      <c r="C690" s="20">
        <v>0</v>
      </c>
      <c r="D690" s="20">
        <v>0</v>
      </c>
      <c r="E690" s="20">
        <v>0</v>
      </c>
      <c r="F690" s="20">
        <v>26.03</v>
      </c>
      <c r="G690" s="20">
        <v>0</v>
      </c>
      <c r="H690" s="20">
        <v>0</v>
      </c>
      <c r="I690" s="20">
        <v>0</v>
      </c>
      <c r="J690" s="20">
        <v>0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x14ac:dyDescent="0.2">
      <c r="A691" s="35">
        <v>44797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2.17</v>
      </c>
      <c r="H691" s="20">
        <v>160.26</v>
      </c>
      <c r="I691" s="20">
        <v>0</v>
      </c>
      <c r="J691" s="20">
        <v>29.12</v>
      </c>
      <c r="K691" s="20">
        <v>0</v>
      </c>
      <c r="L691" s="20">
        <v>0</v>
      </c>
      <c r="M691" s="20">
        <v>4.62</v>
      </c>
      <c r="N691" s="20">
        <v>0</v>
      </c>
      <c r="O691" s="20">
        <v>0</v>
      </c>
      <c r="P691" s="20">
        <v>0.16</v>
      </c>
      <c r="Q691" s="20">
        <v>0.26</v>
      </c>
      <c r="R691" s="20">
        <v>0</v>
      </c>
      <c r="S691" s="20">
        <v>65.55</v>
      </c>
      <c r="T691" s="20">
        <v>34.57</v>
      </c>
      <c r="U691" s="20">
        <v>44.37</v>
      </c>
      <c r="V691" s="20">
        <v>0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44798</v>
      </c>
      <c r="B692" s="31">
        <v>0</v>
      </c>
      <c r="C692" s="20">
        <v>0</v>
      </c>
      <c r="D692" s="20">
        <v>0</v>
      </c>
      <c r="E692" s="20">
        <v>0</v>
      </c>
      <c r="F692" s="20">
        <v>33.94</v>
      </c>
      <c r="G692" s="20">
        <v>165.92</v>
      </c>
      <c r="H692" s="20">
        <v>184.16</v>
      </c>
      <c r="I692" s="20">
        <v>57.85</v>
      </c>
      <c r="J692" s="20">
        <v>147.56</v>
      </c>
      <c r="K692" s="20">
        <v>1.96</v>
      </c>
      <c r="L692" s="20">
        <v>10.9</v>
      </c>
      <c r="M692" s="20">
        <v>0</v>
      </c>
      <c r="N692" s="20">
        <v>6.85</v>
      </c>
      <c r="O692" s="20">
        <v>3.69</v>
      </c>
      <c r="P692" s="20">
        <v>1.05</v>
      </c>
      <c r="Q692" s="20">
        <v>2.34</v>
      </c>
      <c r="R692" s="20">
        <v>0.23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44799</v>
      </c>
      <c r="B693" s="31">
        <v>0</v>
      </c>
      <c r="C693" s="20">
        <v>0</v>
      </c>
      <c r="D693" s="20">
        <v>0</v>
      </c>
      <c r="E693" s="20">
        <v>0</v>
      </c>
      <c r="F693" s="20">
        <v>11.58</v>
      </c>
      <c r="G693" s="20">
        <v>0</v>
      </c>
      <c r="H693" s="20">
        <v>0</v>
      </c>
      <c r="I693" s="20">
        <v>0</v>
      </c>
      <c r="J693" s="20">
        <v>117.11</v>
      </c>
      <c r="K693" s="20">
        <v>45.92</v>
      </c>
      <c r="L693" s="20">
        <v>7.74</v>
      </c>
      <c r="M693" s="20">
        <v>4.3</v>
      </c>
      <c r="N693" s="20">
        <v>596.28</v>
      </c>
      <c r="O693" s="20">
        <v>491.58</v>
      </c>
      <c r="P693" s="20">
        <v>1617.53</v>
      </c>
      <c r="Q693" s="20">
        <v>482.49</v>
      </c>
      <c r="R693" s="20">
        <v>38.67</v>
      </c>
      <c r="S693" s="20">
        <v>9.07</v>
      </c>
      <c r="T693" s="20">
        <v>15.84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x14ac:dyDescent="0.2">
      <c r="A694" s="35">
        <v>44800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0</v>
      </c>
      <c r="H694" s="20">
        <v>18.43</v>
      </c>
      <c r="I694" s="20">
        <v>0</v>
      </c>
      <c r="J694" s="20">
        <v>160.29</v>
      </c>
      <c r="K694" s="20">
        <v>34.9</v>
      </c>
      <c r="L694" s="20">
        <v>0.25</v>
      </c>
      <c r="M694" s="20">
        <v>41.76</v>
      </c>
      <c r="N694" s="20">
        <v>373.7</v>
      </c>
      <c r="O694" s="20">
        <v>322.19</v>
      </c>
      <c r="P694" s="20">
        <v>279.19</v>
      </c>
      <c r="Q694" s="20">
        <v>244.83</v>
      </c>
      <c r="R694" s="20">
        <v>115.19</v>
      </c>
      <c r="S694" s="20">
        <v>64.819999999999993</v>
      </c>
      <c r="T694" s="20">
        <v>23.88</v>
      </c>
      <c r="U694" s="20">
        <v>30.13</v>
      </c>
      <c r="V694" s="20">
        <v>0</v>
      </c>
      <c r="W694" s="20">
        <v>0</v>
      </c>
      <c r="X694" s="20">
        <v>0</v>
      </c>
      <c r="Y694" s="21">
        <v>0</v>
      </c>
    </row>
    <row r="695" spans="1:25" x14ac:dyDescent="0.2">
      <c r="A695" s="35">
        <v>44801</v>
      </c>
      <c r="B695" s="31">
        <v>0</v>
      </c>
      <c r="C695" s="20">
        <v>0</v>
      </c>
      <c r="D695" s="20">
        <v>0</v>
      </c>
      <c r="E695" s="20">
        <v>2.56</v>
      </c>
      <c r="F695" s="20">
        <v>9.31</v>
      </c>
      <c r="G695" s="20">
        <v>33.72</v>
      </c>
      <c r="H695" s="20">
        <v>19.71</v>
      </c>
      <c r="I695" s="20">
        <v>130.56</v>
      </c>
      <c r="J695" s="20">
        <v>65.430000000000007</v>
      </c>
      <c r="K695" s="20">
        <v>6.75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3.85</v>
      </c>
      <c r="R695" s="20">
        <v>49.79</v>
      </c>
      <c r="S695" s="20">
        <v>24.67</v>
      </c>
      <c r="T695" s="20">
        <v>14.78</v>
      </c>
      <c r="U695" s="20">
        <v>8.06</v>
      </c>
      <c r="V695" s="20">
        <v>0</v>
      </c>
      <c r="W695" s="20">
        <v>0</v>
      </c>
      <c r="X695" s="20">
        <v>0</v>
      </c>
      <c r="Y695" s="21">
        <v>0</v>
      </c>
    </row>
    <row r="696" spans="1:25" x14ac:dyDescent="0.2">
      <c r="A696" s="35">
        <v>44802</v>
      </c>
      <c r="B696" s="31">
        <v>0</v>
      </c>
      <c r="C696" s="20">
        <v>7.72</v>
      </c>
      <c r="D696" s="20">
        <v>7.17</v>
      </c>
      <c r="E696" s="20">
        <v>23.69</v>
      </c>
      <c r="F696" s="20">
        <v>56.49</v>
      </c>
      <c r="G696" s="20">
        <v>125.59</v>
      </c>
      <c r="H696" s="20">
        <v>203.71</v>
      </c>
      <c r="I696" s="20">
        <v>118.12</v>
      </c>
      <c r="J696" s="20">
        <v>56.67</v>
      </c>
      <c r="K696" s="20">
        <v>26.78</v>
      </c>
      <c r="L696" s="20">
        <v>8.5500000000000007</v>
      </c>
      <c r="M696" s="20">
        <v>0</v>
      </c>
      <c r="N696" s="20">
        <v>0</v>
      </c>
      <c r="O696" s="20">
        <v>0</v>
      </c>
      <c r="P696" s="20">
        <v>2.78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x14ac:dyDescent="0.2">
      <c r="A697" s="35">
        <v>44803</v>
      </c>
      <c r="B697" s="31">
        <v>0</v>
      </c>
      <c r="C697" s="20">
        <v>0</v>
      </c>
      <c r="D697" s="20">
        <v>25.01</v>
      </c>
      <c r="E697" s="20">
        <v>48.37</v>
      </c>
      <c r="F697" s="20">
        <v>151.66999999999999</v>
      </c>
      <c r="G697" s="20">
        <v>226.42</v>
      </c>
      <c r="H697" s="20">
        <v>31.02</v>
      </c>
      <c r="I697" s="20">
        <v>236.78</v>
      </c>
      <c r="J697" s="20">
        <v>316.17</v>
      </c>
      <c r="K697" s="20">
        <v>125.67</v>
      </c>
      <c r="L697" s="20">
        <v>76.38</v>
      </c>
      <c r="M697" s="20">
        <v>100.62</v>
      </c>
      <c r="N697" s="20">
        <v>125.63</v>
      </c>
      <c r="O697" s="20">
        <v>128.25</v>
      </c>
      <c r="P697" s="20">
        <v>61.49</v>
      </c>
      <c r="Q697" s="20">
        <v>94.28</v>
      </c>
      <c r="R697" s="20">
        <v>92.31</v>
      </c>
      <c r="S697" s="20">
        <v>104.17</v>
      </c>
      <c r="T697" s="20">
        <v>107.26</v>
      </c>
      <c r="U697" s="20">
        <v>119.11</v>
      </c>
      <c r="V697" s="20">
        <v>91.38</v>
      </c>
      <c r="W697" s="20">
        <v>27.04</v>
      </c>
      <c r="X697" s="20">
        <v>0</v>
      </c>
      <c r="Y697" s="21">
        <v>0</v>
      </c>
    </row>
    <row r="698" spans="1:25" x14ac:dyDescent="0.2">
      <c r="A698" s="35">
        <v>44804</v>
      </c>
      <c r="B698" s="31">
        <v>0</v>
      </c>
      <c r="C698" s="20">
        <v>0</v>
      </c>
      <c r="D698" s="20">
        <v>30.01</v>
      </c>
      <c r="E698" s="20">
        <v>55.6</v>
      </c>
      <c r="F698" s="20">
        <v>162.47999999999999</v>
      </c>
      <c r="G698" s="20">
        <v>223.6</v>
      </c>
      <c r="H698" s="20">
        <v>255.75</v>
      </c>
      <c r="I698" s="20">
        <v>252.93</v>
      </c>
      <c r="J698" s="20">
        <v>169.77</v>
      </c>
      <c r="K698" s="20">
        <v>30.14</v>
      </c>
      <c r="L698" s="20">
        <v>41.36</v>
      </c>
      <c r="M698" s="20">
        <v>10.36</v>
      </c>
      <c r="N698" s="20">
        <v>36.659999999999997</v>
      </c>
      <c r="O698" s="20">
        <v>29.32</v>
      </c>
      <c r="P698" s="20">
        <v>48.05</v>
      </c>
      <c r="Q698" s="20">
        <v>18.989999999999998</v>
      </c>
      <c r="R698" s="20">
        <v>2.2400000000000002</v>
      </c>
      <c r="S698" s="20">
        <v>14.51</v>
      </c>
      <c r="T698" s="20">
        <v>3.94</v>
      </c>
      <c r="U698" s="20">
        <v>8.94</v>
      </c>
      <c r="V698" s="20">
        <v>0</v>
      </c>
      <c r="W698" s="20">
        <v>0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14" t="s">
        <v>59</v>
      </c>
      <c r="B700" s="321" t="s">
        <v>13</v>
      </c>
      <c r="C700" s="322"/>
      <c r="D700" s="322"/>
      <c r="E700" s="322"/>
      <c r="F700" s="322"/>
      <c r="G700" s="322"/>
      <c r="H700" s="322"/>
      <c r="I700" s="322"/>
      <c r="J700" s="322"/>
      <c r="K700" s="322"/>
      <c r="L700" s="322"/>
      <c r="M700" s="322"/>
      <c r="N700" s="322"/>
      <c r="O700" s="322"/>
      <c r="P700" s="322"/>
      <c r="Q700" s="322"/>
      <c r="R700" s="322"/>
      <c r="S700" s="322"/>
      <c r="T700" s="322"/>
      <c r="U700" s="322"/>
      <c r="V700" s="322"/>
      <c r="W700" s="322"/>
      <c r="X700" s="322"/>
      <c r="Y700" s="323"/>
    </row>
    <row r="701" spans="1:25" ht="24.75" thickBot="1" x14ac:dyDescent="0.25">
      <c r="A701" s="315"/>
      <c r="B701" s="148" t="s">
        <v>60</v>
      </c>
      <c r="C701" s="149" t="s">
        <v>61</v>
      </c>
      <c r="D701" s="149" t="s">
        <v>62</v>
      </c>
      <c r="E701" s="149" t="s">
        <v>63</v>
      </c>
      <c r="F701" s="149" t="s">
        <v>64</v>
      </c>
      <c r="G701" s="149" t="s">
        <v>65</v>
      </c>
      <c r="H701" s="149" t="s">
        <v>66</v>
      </c>
      <c r="I701" s="149" t="s">
        <v>67</v>
      </c>
      <c r="J701" s="149" t="s">
        <v>68</v>
      </c>
      <c r="K701" s="149" t="s">
        <v>84</v>
      </c>
      <c r="L701" s="149" t="s">
        <v>69</v>
      </c>
      <c r="M701" s="149" t="s">
        <v>70</v>
      </c>
      <c r="N701" s="149" t="s">
        <v>71</v>
      </c>
      <c r="O701" s="149" t="s">
        <v>72</v>
      </c>
      <c r="P701" s="149" t="s">
        <v>73</v>
      </c>
      <c r="Q701" s="149" t="s">
        <v>74</v>
      </c>
      <c r="R701" s="149" t="s">
        <v>75</v>
      </c>
      <c r="S701" s="149" t="s">
        <v>76</v>
      </c>
      <c r="T701" s="149" t="s">
        <v>77</v>
      </c>
      <c r="U701" s="149" t="s">
        <v>78</v>
      </c>
      <c r="V701" s="149" t="s">
        <v>79</v>
      </c>
      <c r="W701" s="149" t="s">
        <v>80</v>
      </c>
      <c r="X701" s="149" t="s">
        <v>81</v>
      </c>
      <c r="Y701" s="150" t="s">
        <v>82</v>
      </c>
    </row>
    <row r="702" spans="1:25" x14ac:dyDescent="0.2">
      <c r="A702" s="34">
        <v>44774</v>
      </c>
      <c r="B702" s="29">
        <v>0</v>
      </c>
      <c r="C702" s="15">
        <v>0</v>
      </c>
      <c r="D702" s="15">
        <v>0</v>
      </c>
      <c r="E702" s="15">
        <v>0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15">
        <v>0</v>
      </c>
      <c r="P702" s="15">
        <v>0</v>
      </c>
      <c r="Q702" s="15">
        <v>0</v>
      </c>
      <c r="R702" s="15">
        <v>0</v>
      </c>
      <c r="S702" s="15">
        <v>0</v>
      </c>
      <c r="T702" s="15">
        <v>0</v>
      </c>
      <c r="U702" s="15">
        <v>0</v>
      </c>
      <c r="V702" s="15">
        <v>0</v>
      </c>
      <c r="W702" s="15">
        <v>28.88</v>
      </c>
      <c r="X702" s="15">
        <v>296.67</v>
      </c>
      <c r="Y702" s="16">
        <v>150.16999999999999</v>
      </c>
    </row>
    <row r="703" spans="1:25" x14ac:dyDescent="0.2">
      <c r="A703" s="35">
        <v>44775</v>
      </c>
      <c r="B703" s="31">
        <v>0</v>
      </c>
      <c r="C703" s="20">
        <v>0</v>
      </c>
      <c r="D703" s="20">
        <v>54.58</v>
      </c>
      <c r="E703" s="20"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20">
        <v>0</v>
      </c>
      <c r="M703" s="20">
        <v>0</v>
      </c>
      <c r="N703" s="20">
        <v>0</v>
      </c>
      <c r="O703" s="20">
        <v>0</v>
      </c>
      <c r="P703" s="20">
        <v>0</v>
      </c>
      <c r="Q703" s="20">
        <v>0</v>
      </c>
      <c r="R703" s="20">
        <v>0</v>
      </c>
      <c r="S703" s="20">
        <v>0</v>
      </c>
      <c r="T703" s="20">
        <v>0</v>
      </c>
      <c r="U703" s="20">
        <v>0</v>
      </c>
      <c r="V703" s="20">
        <v>0</v>
      </c>
      <c r="W703" s="20">
        <v>36.770000000000003</v>
      </c>
      <c r="X703" s="20">
        <v>203.04</v>
      </c>
      <c r="Y703" s="21">
        <v>170.45</v>
      </c>
    </row>
    <row r="704" spans="1:25" x14ac:dyDescent="0.2">
      <c r="A704" s="35">
        <v>44776</v>
      </c>
      <c r="B704" s="31">
        <v>31.8</v>
      </c>
      <c r="C704" s="20">
        <v>0</v>
      </c>
      <c r="D704" s="20">
        <v>79.89</v>
      </c>
      <c r="E704" s="20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0</v>
      </c>
      <c r="M704" s="20">
        <v>0</v>
      </c>
      <c r="N704" s="20">
        <v>0</v>
      </c>
      <c r="O704" s="20">
        <v>0</v>
      </c>
      <c r="P704" s="20">
        <v>0</v>
      </c>
      <c r="Q704" s="20">
        <v>0</v>
      </c>
      <c r="R704" s="20">
        <v>0</v>
      </c>
      <c r="S704" s="20">
        <v>0</v>
      </c>
      <c r="T704" s="20">
        <v>0</v>
      </c>
      <c r="U704" s="20">
        <v>0</v>
      </c>
      <c r="V704" s="20">
        <v>0</v>
      </c>
      <c r="W704" s="20">
        <v>52.7</v>
      </c>
      <c r="X704" s="20">
        <v>229.43</v>
      </c>
      <c r="Y704" s="21">
        <v>58.88</v>
      </c>
    </row>
    <row r="705" spans="1:25" x14ac:dyDescent="0.2">
      <c r="A705" s="35">
        <v>44777</v>
      </c>
      <c r="B705" s="31">
        <v>74.8</v>
      </c>
      <c r="C705" s="20">
        <v>125.99</v>
      </c>
      <c r="D705" s="20">
        <v>158.97999999999999</v>
      </c>
      <c r="E705" s="20">
        <v>0</v>
      </c>
      <c r="F705" s="20">
        <v>0</v>
      </c>
      <c r="G705" s="20">
        <v>0</v>
      </c>
      <c r="H705" s="20">
        <v>30.27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0</v>
      </c>
      <c r="U705" s="20">
        <v>0</v>
      </c>
      <c r="V705" s="20">
        <v>0</v>
      </c>
      <c r="W705" s="20">
        <v>0</v>
      </c>
      <c r="X705" s="20">
        <v>104.62</v>
      </c>
      <c r="Y705" s="21">
        <v>190.68</v>
      </c>
    </row>
    <row r="706" spans="1:25" x14ac:dyDescent="0.2">
      <c r="A706" s="35">
        <v>44778</v>
      </c>
      <c r="B706" s="31">
        <v>0.01</v>
      </c>
      <c r="C706" s="20">
        <v>0</v>
      </c>
      <c r="D706" s="20">
        <v>0</v>
      </c>
      <c r="E706" s="20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1.54</v>
      </c>
      <c r="T706" s="20">
        <v>57.54</v>
      </c>
      <c r="U706" s="20">
        <v>16.12</v>
      </c>
      <c r="V706" s="20">
        <v>8.73</v>
      </c>
      <c r="W706" s="20">
        <v>70.099999999999994</v>
      </c>
      <c r="X706" s="20">
        <v>105.26</v>
      </c>
      <c r="Y706" s="21">
        <v>77.03</v>
      </c>
    </row>
    <row r="707" spans="1:25" x14ac:dyDescent="0.2">
      <c r="A707" s="35">
        <v>44779</v>
      </c>
      <c r="B707" s="31">
        <v>37.6</v>
      </c>
      <c r="C707" s="20">
        <v>3.3</v>
      </c>
      <c r="D707" s="20">
        <v>10.28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0</v>
      </c>
      <c r="P707" s="20">
        <v>0</v>
      </c>
      <c r="Q707" s="20">
        <v>0</v>
      </c>
      <c r="R707" s="20">
        <v>0</v>
      </c>
      <c r="S707" s="20">
        <v>0</v>
      </c>
      <c r="T707" s="20">
        <v>0</v>
      </c>
      <c r="U707" s="20">
        <v>0</v>
      </c>
      <c r="V707" s="20">
        <v>0</v>
      </c>
      <c r="W707" s="20">
        <v>110.88</v>
      </c>
      <c r="X707" s="20">
        <v>365.22</v>
      </c>
      <c r="Y707" s="21">
        <v>482.75</v>
      </c>
    </row>
    <row r="708" spans="1:25" x14ac:dyDescent="0.2">
      <c r="A708" s="35">
        <v>44780</v>
      </c>
      <c r="B708" s="31">
        <v>174.34</v>
      </c>
      <c r="C708" s="20">
        <v>104.93</v>
      </c>
      <c r="D708" s="20">
        <v>19.55</v>
      </c>
      <c r="E708" s="20">
        <v>47.97</v>
      </c>
      <c r="F708" s="20">
        <v>43.34</v>
      </c>
      <c r="G708" s="20">
        <v>7.59</v>
      </c>
      <c r="H708" s="20">
        <v>0</v>
      </c>
      <c r="I708" s="20">
        <v>0</v>
      </c>
      <c r="J708" s="20">
        <v>8.73</v>
      </c>
      <c r="K708" s="20">
        <v>32.47</v>
      </c>
      <c r="L708" s="20">
        <v>0</v>
      </c>
      <c r="M708" s="20">
        <v>0</v>
      </c>
      <c r="N708" s="20">
        <v>0</v>
      </c>
      <c r="O708" s="20">
        <v>0</v>
      </c>
      <c r="P708" s="20">
        <v>0</v>
      </c>
      <c r="Q708" s="20">
        <v>0</v>
      </c>
      <c r="R708" s="20">
        <v>0</v>
      </c>
      <c r="S708" s="20">
        <v>0</v>
      </c>
      <c r="T708" s="20">
        <v>0</v>
      </c>
      <c r="U708" s="20">
        <v>0</v>
      </c>
      <c r="V708" s="20">
        <v>0</v>
      </c>
      <c r="W708" s="20">
        <v>0</v>
      </c>
      <c r="X708" s="20">
        <v>392.54</v>
      </c>
      <c r="Y708" s="21">
        <v>490.1</v>
      </c>
    </row>
    <row r="709" spans="1:25" x14ac:dyDescent="0.2">
      <c r="A709" s="35">
        <v>44781</v>
      </c>
      <c r="B709" s="31">
        <v>181.43</v>
      </c>
      <c r="C709" s="20">
        <v>93</v>
      </c>
      <c r="D709" s="20">
        <v>134.56</v>
      </c>
      <c r="E709" s="20">
        <v>64.040000000000006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0</v>
      </c>
      <c r="O709" s="20">
        <v>0</v>
      </c>
      <c r="P709" s="20">
        <v>65.510000000000005</v>
      </c>
      <c r="Q709" s="20">
        <v>90.7</v>
      </c>
      <c r="R709" s="20">
        <v>31.71</v>
      </c>
      <c r="S709" s="20">
        <v>37.83</v>
      </c>
      <c r="T709" s="20">
        <v>66.69</v>
      </c>
      <c r="U709" s="20">
        <v>107.71</v>
      </c>
      <c r="V709" s="20">
        <v>112.18</v>
      </c>
      <c r="W709" s="20">
        <v>172.57</v>
      </c>
      <c r="X709" s="20">
        <v>533.44000000000005</v>
      </c>
      <c r="Y709" s="21">
        <v>496.28</v>
      </c>
    </row>
    <row r="710" spans="1:25" x14ac:dyDescent="0.2">
      <c r="A710" s="35">
        <v>44782</v>
      </c>
      <c r="B710" s="31">
        <v>370.79</v>
      </c>
      <c r="C710" s="20">
        <v>574.05999999999995</v>
      </c>
      <c r="D710" s="20">
        <v>989.75</v>
      </c>
      <c r="E710" s="20">
        <v>954.02</v>
      </c>
      <c r="F710" s="20">
        <v>267.31</v>
      </c>
      <c r="G710" s="20">
        <v>0</v>
      </c>
      <c r="H710" s="20">
        <v>0</v>
      </c>
      <c r="I710" s="20">
        <v>24.5</v>
      </c>
      <c r="J710" s="20">
        <v>0</v>
      </c>
      <c r="K710" s="20">
        <v>21.04</v>
      </c>
      <c r="L710" s="20">
        <v>96.94</v>
      </c>
      <c r="M710" s="20">
        <v>60.77</v>
      </c>
      <c r="N710" s="20">
        <v>7.97</v>
      </c>
      <c r="O710" s="20">
        <v>0</v>
      </c>
      <c r="P710" s="20">
        <v>0</v>
      </c>
      <c r="Q710" s="20">
        <v>61.89</v>
      </c>
      <c r="R710" s="20">
        <v>98.53</v>
      </c>
      <c r="S710" s="20">
        <v>101.4</v>
      </c>
      <c r="T710" s="20">
        <v>113.31</v>
      </c>
      <c r="U710" s="20">
        <v>101.56</v>
      </c>
      <c r="V710" s="20">
        <v>124.31</v>
      </c>
      <c r="W710" s="20">
        <v>128.85</v>
      </c>
      <c r="X710" s="20">
        <v>572.4</v>
      </c>
      <c r="Y710" s="21">
        <v>523.04</v>
      </c>
    </row>
    <row r="711" spans="1:25" x14ac:dyDescent="0.2">
      <c r="A711" s="35">
        <v>44783</v>
      </c>
      <c r="B711" s="31">
        <v>135.07</v>
      </c>
      <c r="C711" s="20">
        <v>86.97</v>
      </c>
      <c r="D711" s="20">
        <v>111.88</v>
      </c>
      <c r="E711" s="20">
        <v>136.86000000000001</v>
      </c>
      <c r="F711" s="20">
        <v>45.83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23.62</v>
      </c>
      <c r="M711" s="20">
        <v>0</v>
      </c>
      <c r="N711" s="20">
        <v>0</v>
      </c>
      <c r="O711" s="20">
        <v>0.06</v>
      </c>
      <c r="P711" s="20">
        <v>44.96</v>
      </c>
      <c r="Q711" s="20">
        <v>23.96</v>
      </c>
      <c r="R711" s="20">
        <v>37.450000000000003</v>
      </c>
      <c r="S711" s="20">
        <v>30.38</v>
      </c>
      <c r="T711" s="20">
        <v>88.08</v>
      </c>
      <c r="U711" s="20">
        <v>67.89</v>
      </c>
      <c r="V711" s="20">
        <v>42.9</v>
      </c>
      <c r="W711" s="20">
        <v>97.85</v>
      </c>
      <c r="X711" s="20">
        <v>580.07000000000005</v>
      </c>
      <c r="Y711" s="21">
        <v>97.62</v>
      </c>
    </row>
    <row r="712" spans="1:25" x14ac:dyDescent="0.2">
      <c r="A712" s="35">
        <v>44784</v>
      </c>
      <c r="B712" s="31">
        <v>147.16999999999999</v>
      </c>
      <c r="C712" s="20">
        <v>104.44</v>
      </c>
      <c r="D712" s="20">
        <v>61.2</v>
      </c>
      <c r="E712" s="20">
        <v>11.98</v>
      </c>
      <c r="F712" s="20">
        <v>111.05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0</v>
      </c>
      <c r="P712" s="20">
        <v>0</v>
      </c>
      <c r="Q712" s="20">
        <v>0</v>
      </c>
      <c r="R712" s="20">
        <v>0</v>
      </c>
      <c r="S712" s="20">
        <v>2.82</v>
      </c>
      <c r="T712" s="20">
        <v>0</v>
      </c>
      <c r="U712" s="20">
        <v>0</v>
      </c>
      <c r="V712" s="20">
        <v>0</v>
      </c>
      <c r="W712" s="20">
        <v>116.65</v>
      </c>
      <c r="X712" s="20">
        <v>419.36</v>
      </c>
      <c r="Y712" s="21">
        <v>147.5</v>
      </c>
    </row>
    <row r="713" spans="1:25" x14ac:dyDescent="0.2">
      <c r="A713" s="35">
        <v>44785</v>
      </c>
      <c r="B713" s="31">
        <v>65</v>
      </c>
      <c r="C713" s="20">
        <v>16.34</v>
      </c>
      <c r="D713" s="20">
        <v>4.8600000000000003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0</v>
      </c>
      <c r="L713" s="20">
        <v>0.26</v>
      </c>
      <c r="M713" s="20">
        <v>0</v>
      </c>
      <c r="N713" s="20">
        <v>0</v>
      </c>
      <c r="O713" s="20">
        <v>0</v>
      </c>
      <c r="P713" s="20">
        <v>12.58</v>
      </c>
      <c r="Q713" s="20">
        <v>14.55</v>
      </c>
      <c r="R713" s="20">
        <v>6.11</v>
      </c>
      <c r="S713" s="20">
        <v>31.08</v>
      </c>
      <c r="T713" s="20">
        <v>22.33</v>
      </c>
      <c r="U713" s="20">
        <v>14.38</v>
      </c>
      <c r="V713" s="20">
        <v>67.989999999999995</v>
      </c>
      <c r="W713" s="20">
        <v>120.42</v>
      </c>
      <c r="X713" s="20">
        <v>541.53</v>
      </c>
      <c r="Y713" s="21">
        <v>562.67999999999995</v>
      </c>
    </row>
    <row r="714" spans="1:25" x14ac:dyDescent="0.2">
      <c r="A714" s="35">
        <v>44786</v>
      </c>
      <c r="B714" s="31">
        <v>31.43</v>
      </c>
      <c r="C714" s="20">
        <v>7.27</v>
      </c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  <c r="V714" s="20">
        <v>0</v>
      </c>
      <c r="W714" s="20">
        <v>0</v>
      </c>
      <c r="X714" s="20">
        <v>78.5</v>
      </c>
      <c r="Y714" s="21">
        <v>0</v>
      </c>
    </row>
    <row r="715" spans="1:25" x14ac:dyDescent="0.2">
      <c r="A715" s="35">
        <v>44787</v>
      </c>
      <c r="B715" s="31">
        <v>16.43</v>
      </c>
      <c r="C715" s="20">
        <v>0</v>
      </c>
      <c r="D715" s="20">
        <v>0</v>
      </c>
      <c r="E715" s="20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0</v>
      </c>
      <c r="M715" s="20">
        <v>0</v>
      </c>
      <c r="N715" s="20">
        <v>0</v>
      </c>
      <c r="O715" s="20">
        <v>0</v>
      </c>
      <c r="P715" s="20">
        <v>0</v>
      </c>
      <c r="Q715" s="20">
        <v>0</v>
      </c>
      <c r="R715" s="20">
        <v>0</v>
      </c>
      <c r="S715" s="20">
        <v>0</v>
      </c>
      <c r="T715" s="20">
        <v>0</v>
      </c>
      <c r="U715" s="20">
        <v>0</v>
      </c>
      <c r="V715" s="20">
        <v>0</v>
      </c>
      <c r="W715" s="20">
        <v>104.37</v>
      </c>
      <c r="X715" s="20">
        <v>134.16</v>
      </c>
      <c r="Y715" s="21">
        <v>226.28</v>
      </c>
    </row>
    <row r="716" spans="1:25" x14ac:dyDescent="0.2">
      <c r="A716" s="35">
        <v>44788</v>
      </c>
      <c r="B716" s="31">
        <v>312</v>
      </c>
      <c r="C716" s="20">
        <v>185.07</v>
      </c>
      <c r="D716" s="20">
        <v>189.01</v>
      </c>
      <c r="E716" s="20">
        <v>37.42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0</v>
      </c>
      <c r="N716" s="20">
        <v>0</v>
      </c>
      <c r="O716" s="20">
        <v>0</v>
      </c>
      <c r="P716" s="20">
        <v>0</v>
      </c>
      <c r="Q716" s="20">
        <v>0</v>
      </c>
      <c r="R716" s="20">
        <v>0</v>
      </c>
      <c r="S716" s="20">
        <v>0</v>
      </c>
      <c r="T716" s="20">
        <v>0</v>
      </c>
      <c r="U716" s="20">
        <v>26.9</v>
      </c>
      <c r="V716" s="20">
        <v>0</v>
      </c>
      <c r="W716" s="20">
        <v>139.69</v>
      </c>
      <c r="X716" s="20">
        <v>188.13</v>
      </c>
      <c r="Y716" s="21">
        <v>1417.07</v>
      </c>
    </row>
    <row r="717" spans="1:25" x14ac:dyDescent="0.2">
      <c r="A717" s="35">
        <v>44789</v>
      </c>
      <c r="B717" s="31">
        <v>224.69</v>
      </c>
      <c r="C717" s="20">
        <v>215.8</v>
      </c>
      <c r="D717" s="20">
        <v>179.12</v>
      </c>
      <c r="E717" s="20">
        <v>172.81</v>
      </c>
      <c r="F717" s="20">
        <v>29.57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26.53</v>
      </c>
      <c r="N717" s="20">
        <v>57.06</v>
      </c>
      <c r="O717" s="20">
        <v>33.57</v>
      </c>
      <c r="P717" s="20">
        <v>37.619999999999997</v>
      </c>
      <c r="Q717" s="20">
        <v>1.23</v>
      </c>
      <c r="R717" s="20">
        <v>0.04</v>
      </c>
      <c r="S717" s="20">
        <v>0.08</v>
      </c>
      <c r="T717" s="20">
        <v>48.81</v>
      </c>
      <c r="U717" s="20">
        <v>22.78</v>
      </c>
      <c r="V717" s="20">
        <v>62.99</v>
      </c>
      <c r="W717" s="20">
        <v>121.49</v>
      </c>
      <c r="X717" s="20">
        <v>616.41999999999996</v>
      </c>
      <c r="Y717" s="21">
        <v>457.1</v>
      </c>
    </row>
    <row r="718" spans="1:25" x14ac:dyDescent="0.2">
      <c r="A718" s="35">
        <v>44790</v>
      </c>
      <c r="B718" s="31">
        <v>136.07</v>
      </c>
      <c r="C718" s="20">
        <v>152.13</v>
      </c>
      <c r="D718" s="20">
        <v>112.17</v>
      </c>
      <c r="E718" s="20">
        <v>33.46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  <c r="V718" s="20">
        <v>0</v>
      </c>
      <c r="W718" s="20">
        <v>100.85</v>
      </c>
      <c r="X718" s="20">
        <v>396.32</v>
      </c>
      <c r="Y718" s="21">
        <v>500.1</v>
      </c>
    </row>
    <row r="719" spans="1:25" x14ac:dyDescent="0.2">
      <c r="A719" s="35">
        <v>44791</v>
      </c>
      <c r="B719" s="31">
        <v>124.99</v>
      </c>
      <c r="C719" s="20">
        <v>52.3</v>
      </c>
      <c r="D719" s="20">
        <v>0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15.57</v>
      </c>
      <c r="U719" s="20">
        <v>0</v>
      </c>
      <c r="V719" s="20">
        <v>0</v>
      </c>
      <c r="W719" s="20">
        <v>86.77</v>
      </c>
      <c r="X719" s="20">
        <v>643.39</v>
      </c>
      <c r="Y719" s="21">
        <v>633.9</v>
      </c>
    </row>
    <row r="720" spans="1:25" x14ac:dyDescent="0.2">
      <c r="A720" s="35">
        <v>44792</v>
      </c>
      <c r="B720" s="31">
        <v>67.97</v>
      </c>
      <c r="C720" s="20">
        <v>10.89</v>
      </c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1.77</v>
      </c>
      <c r="M720" s="20">
        <v>2.89</v>
      </c>
      <c r="N720" s="20">
        <v>35.72</v>
      </c>
      <c r="O720" s="20">
        <v>54.54</v>
      </c>
      <c r="P720" s="20">
        <v>63.05</v>
      </c>
      <c r="Q720" s="20">
        <v>38.840000000000003</v>
      </c>
      <c r="R720" s="20">
        <v>44.24</v>
      </c>
      <c r="S720" s="20">
        <v>42.19</v>
      </c>
      <c r="T720" s="20">
        <v>73.790000000000006</v>
      </c>
      <c r="U720" s="20">
        <v>57.81</v>
      </c>
      <c r="V720" s="20">
        <v>59.46</v>
      </c>
      <c r="W720" s="20">
        <v>97.1</v>
      </c>
      <c r="X720" s="20">
        <v>780.77</v>
      </c>
      <c r="Y720" s="21">
        <v>568.19000000000005</v>
      </c>
    </row>
    <row r="721" spans="1:25" x14ac:dyDescent="0.2">
      <c r="A721" s="35">
        <v>44793</v>
      </c>
      <c r="B721" s="31">
        <v>309.11</v>
      </c>
      <c r="C721" s="20">
        <v>164.05</v>
      </c>
      <c r="D721" s="20">
        <v>86.01</v>
      </c>
      <c r="E721" s="20">
        <v>10.35</v>
      </c>
      <c r="F721" s="20">
        <v>0</v>
      </c>
      <c r="G721" s="20">
        <v>0</v>
      </c>
      <c r="H721" s="20">
        <v>0</v>
      </c>
      <c r="I721" s="20">
        <v>8.2100000000000009</v>
      </c>
      <c r="J721" s="20">
        <v>0</v>
      </c>
      <c r="K721" s="20">
        <v>0</v>
      </c>
      <c r="L721" s="20">
        <v>0</v>
      </c>
      <c r="M721" s="20">
        <v>21.86</v>
      </c>
      <c r="N721" s="20">
        <v>49.74</v>
      </c>
      <c r="O721" s="20">
        <v>39.229999999999997</v>
      </c>
      <c r="P721" s="20">
        <v>68.52</v>
      </c>
      <c r="Q721" s="20">
        <v>83.75</v>
      </c>
      <c r="R721" s="20">
        <v>93.02</v>
      </c>
      <c r="S721" s="20">
        <v>112.03</v>
      </c>
      <c r="T721" s="20">
        <v>112.54</v>
      </c>
      <c r="U721" s="20">
        <v>96.8</v>
      </c>
      <c r="V721" s="20">
        <v>114.64</v>
      </c>
      <c r="W721" s="20">
        <v>302.18</v>
      </c>
      <c r="X721" s="20">
        <v>693.62</v>
      </c>
      <c r="Y721" s="21">
        <v>680.31</v>
      </c>
    </row>
    <row r="722" spans="1:25" x14ac:dyDescent="0.2">
      <c r="A722" s="35">
        <v>44794</v>
      </c>
      <c r="B722" s="31">
        <v>299.86</v>
      </c>
      <c r="C722" s="20">
        <v>276.5</v>
      </c>
      <c r="D722" s="20">
        <v>121.32</v>
      </c>
      <c r="E722" s="20">
        <v>208.99</v>
      </c>
      <c r="F722" s="20">
        <v>206.24</v>
      </c>
      <c r="G722" s="20">
        <v>40.25</v>
      </c>
      <c r="H722" s="20">
        <v>33.57</v>
      </c>
      <c r="I722" s="20">
        <v>0</v>
      </c>
      <c r="J722" s="20">
        <v>21.4</v>
      </c>
      <c r="K722" s="20">
        <v>111.4</v>
      </c>
      <c r="L722" s="20">
        <v>12.83</v>
      </c>
      <c r="M722" s="20">
        <v>22.99</v>
      </c>
      <c r="N722" s="20">
        <v>46.13</v>
      </c>
      <c r="O722" s="20">
        <v>44.15</v>
      </c>
      <c r="P722" s="20">
        <v>38.61</v>
      </c>
      <c r="Q722" s="20">
        <v>79.48</v>
      </c>
      <c r="R722" s="20">
        <v>46.74</v>
      </c>
      <c r="S722" s="20">
        <v>70.95</v>
      </c>
      <c r="T722" s="20">
        <v>76.66</v>
      </c>
      <c r="U722" s="20">
        <v>40.08</v>
      </c>
      <c r="V722" s="20">
        <v>25.51</v>
      </c>
      <c r="W722" s="20">
        <v>96.41</v>
      </c>
      <c r="X722" s="20">
        <v>346.45</v>
      </c>
      <c r="Y722" s="21">
        <v>619.38</v>
      </c>
    </row>
    <row r="723" spans="1:25" x14ac:dyDescent="0.2">
      <c r="A723" s="35">
        <v>44795</v>
      </c>
      <c r="B723" s="31">
        <v>140.96</v>
      </c>
      <c r="C723" s="20">
        <v>66.86</v>
      </c>
      <c r="D723" s="20">
        <v>24.86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1.06</v>
      </c>
      <c r="M723" s="20">
        <v>39.31</v>
      </c>
      <c r="N723" s="20">
        <v>19.48</v>
      </c>
      <c r="O723" s="20">
        <v>0.03</v>
      </c>
      <c r="P723" s="20">
        <v>0</v>
      </c>
      <c r="Q723" s="20">
        <v>0</v>
      </c>
      <c r="R723" s="20">
        <v>0</v>
      </c>
      <c r="S723" s="20">
        <v>0</v>
      </c>
      <c r="T723" s="20">
        <v>0</v>
      </c>
      <c r="U723" s="20">
        <v>0.62</v>
      </c>
      <c r="V723" s="20">
        <v>43.12</v>
      </c>
      <c r="W723" s="20">
        <v>143.72</v>
      </c>
      <c r="X723" s="20">
        <v>690.04</v>
      </c>
      <c r="Y723" s="21">
        <v>437.12</v>
      </c>
    </row>
    <row r="724" spans="1:25" x14ac:dyDescent="0.2">
      <c r="A724" s="35">
        <v>44796</v>
      </c>
      <c r="B724" s="31">
        <v>110.49</v>
      </c>
      <c r="C724" s="20">
        <v>78.150000000000006</v>
      </c>
      <c r="D724" s="20">
        <v>83.27</v>
      </c>
      <c r="E724" s="20">
        <v>28.35</v>
      </c>
      <c r="F724" s="20">
        <v>0</v>
      </c>
      <c r="G724" s="20">
        <v>55.14</v>
      </c>
      <c r="H724" s="20">
        <v>127.96</v>
      </c>
      <c r="I724" s="20">
        <v>69.61</v>
      </c>
      <c r="J724" s="20">
        <v>199.49</v>
      </c>
      <c r="K724" s="20">
        <v>132.35</v>
      </c>
      <c r="L724" s="20">
        <v>294.25</v>
      </c>
      <c r="M724" s="20">
        <v>670.68</v>
      </c>
      <c r="N724" s="20">
        <v>689.66</v>
      </c>
      <c r="O724" s="20">
        <v>408.38</v>
      </c>
      <c r="P724" s="20">
        <v>95.57</v>
      </c>
      <c r="Q724" s="20">
        <v>82.07</v>
      </c>
      <c r="R724" s="20">
        <v>70.89</v>
      </c>
      <c r="S724" s="20">
        <v>89.73</v>
      </c>
      <c r="T724" s="20">
        <v>64.33</v>
      </c>
      <c r="U724" s="20">
        <v>79.010000000000005</v>
      </c>
      <c r="V724" s="20">
        <v>107.63</v>
      </c>
      <c r="W724" s="20">
        <v>449.36</v>
      </c>
      <c r="X724" s="20">
        <v>745.95</v>
      </c>
      <c r="Y724" s="21">
        <v>869.71</v>
      </c>
    </row>
    <row r="725" spans="1:25" x14ac:dyDescent="0.2">
      <c r="A725" s="35">
        <v>44797</v>
      </c>
      <c r="B725" s="31">
        <v>108.7</v>
      </c>
      <c r="C725" s="20">
        <v>78.38</v>
      </c>
      <c r="D725" s="20">
        <v>152.72</v>
      </c>
      <c r="E725" s="20">
        <v>760.29</v>
      </c>
      <c r="F725" s="20">
        <v>856.11</v>
      </c>
      <c r="G725" s="20">
        <v>0</v>
      </c>
      <c r="H725" s="20">
        <v>0</v>
      </c>
      <c r="I725" s="20">
        <v>14.03</v>
      </c>
      <c r="J725" s="20">
        <v>0</v>
      </c>
      <c r="K725" s="20">
        <v>11.12</v>
      </c>
      <c r="L725" s="20">
        <v>64.25</v>
      </c>
      <c r="M725" s="20">
        <v>0</v>
      </c>
      <c r="N725" s="20">
        <v>100.22</v>
      </c>
      <c r="O725" s="20">
        <v>40.03</v>
      </c>
      <c r="P725" s="20">
        <v>2.54</v>
      </c>
      <c r="Q725" s="20">
        <v>1.53</v>
      </c>
      <c r="R725" s="20">
        <v>10.71</v>
      </c>
      <c r="S725" s="20">
        <v>0</v>
      </c>
      <c r="T725" s="20">
        <v>0</v>
      </c>
      <c r="U725" s="20">
        <v>0</v>
      </c>
      <c r="V725" s="20">
        <v>2.62</v>
      </c>
      <c r="W725" s="20">
        <v>334.22</v>
      </c>
      <c r="X725" s="20">
        <v>669.77</v>
      </c>
      <c r="Y725" s="21">
        <v>546.48</v>
      </c>
    </row>
    <row r="726" spans="1:25" x14ac:dyDescent="0.2">
      <c r="A726" s="35">
        <v>44798</v>
      </c>
      <c r="B726" s="31">
        <v>59.28</v>
      </c>
      <c r="C726" s="20">
        <v>64.14</v>
      </c>
      <c r="D726" s="20">
        <v>5.94</v>
      </c>
      <c r="E726" s="20">
        <v>30.3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59.68</v>
      </c>
      <c r="N726" s="20">
        <v>0</v>
      </c>
      <c r="O726" s="20">
        <v>0</v>
      </c>
      <c r="P726" s="20">
        <v>0</v>
      </c>
      <c r="Q726" s="20">
        <v>0</v>
      </c>
      <c r="R726" s="20">
        <v>0.03</v>
      </c>
      <c r="S726" s="20">
        <v>22.56</v>
      </c>
      <c r="T726" s="20">
        <v>40.75</v>
      </c>
      <c r="U726" s="20">
        <v>53.68</v>
      </c>
      <c r="V726" s="20">
        <v>78.290000000000006</v>
      </c>
      <c r="W726" s="20">
        <v>493.53</v>
      </c>
      <c r="X726" s="20">
        <v>731.53</v>
      </c>
      <c r="Y726" s="21">
        <v>635.67999999999995</v>
      </c>
    </row>
    <row r="727" spans="1:25" x14ac:dyDescent="0.2">
      <c r="A727" s="35">
        <v>44799</v>
      </c>
      <c r="B727" s="31">
        <v>120.55</v>
      </c>
      <c r="C727" s="20">
        <v>37.21</v>
      </c>
      <c r="D727" s="20">
        <v>27.96</v>
      </c>
      <c r="E727" s="20">
        <v>3.33</v>
      </c>
      <c r="F727" s="20">
        <v>0</v>
      </c>
      <c r="G727" s="20">
        <v>81.22</v>
      </c>
      <c r="H727" s="20">
        <v>73.3</v>
      </c>
      <c r="I727" s="20">
        <v>64.16</v>
      </c>
      <c r="J727" s="20">
        <v>0</v>
      </c>
      <c r="K727" s="20">
        <v>0</v>
      </c>
      <c r="L727" s="20">
        <v>0</v>
      </c>
      <c r="M727" s="20">
        <v>0.11</v>
      </c>
      <c r="N727" s="20">
        <v>0</v>
      </c>
      <c r="O727" s="20">
        <v>0</v>
      </c>
      <c r="P727" s="20">
        <v>0</v>
      </c>
      <c r="Q727" s="20">
        <v>0</v>
      </c>
      <c r="R727" s="20">
        <v>0</v>
      </c>
      <c r="S727" s="20">
        <v>0.1</v>
      </c>
      <c r="T727" s="20">
        <v>0</v>
      </c>
      <c r="U727" s="20">
        <v>3.6</v>
      </c>
      <c r="V727" s="20">
        <v>24.55</v>
      </c>
      <c r="W727" s="20">
        <v>221.24</v>
      </c>
      <c r="X727" s="20">
        <v>497.14</v>
      </c>
      <c r="Y727" s="21">
        <v>578.09</v>
      </c>
    </row>
    <row r="728" spans="1:25" x14ac:dyDescent="0.2">
      <c r="A728" s="35">
        <v>44800</v>
      </c>
      <c r="B728" s="31">
        <v>181.46</v>
      </c>
      <c r="C728" s="20">
        <v>93.43</v>
      </c>
      <c r="D728" s="20">
        <v>48.22</v>
      </c>
      <c r="E728" s="20">
        <v>25.49</v>
      </c>
      <c r="F728" s="20">
        <v>44.2</v>
      </c>
      <c r="G728" s="20">
        <v>25.14</v>
      </c>
      <c r="H728" s="20">
        <v>0</v>
      </c>
      <c r="I728" s="20">
        <v>79.790000000000006</v>
      </c>
      <c r="J728" s="20">
        <v>0</v>
      </c>
      <c r="K728" s="20">
        <v>0</v>
      </c>
      <c r="L728" s="20">
        <v>0.6</v>
      </c>
      <c r="M728" s="20">
        <v>0</v>
      </c>
      <c r="N728" s="20">
        <v>0</v>
      </c>
      <c r="O728" s="20">
        <v>0</v>
      </c>
      <c r="P728" s="20">
        <v>0</v>
      </c>
      <c r="Q728" s="20">
        <v>0</v>
      </c>
      <c r="R728" s="20">
        <v>0</v>
      </c>
      <c r="S728" s="20">
        <v>0</v>
      </c>
      <c r="T728" s="20">
        <v>0</v>
      </c>
      <c r="U728" s="20">
        <v>0</v>
      </c>
      <c r="V728" s="20">
        <v>6.48</v>
      </c>
      <c r="W728" s="20">
        <v>126.52</v>
      </c>
      <c r="X728" s="20">
        <v>456.66</v>
      </c>
      <c r="Y728" s="21">
        <v>881.38</v>
      </c>
    </row>
    <row r="729" spans="1:25" x14ac:dyDescent="0.2">
      <c r="A729" s="35">
        <v>44801</v>
      </c>
      <c r="B729" s="31">
        <v>44.68</v>
      </c>
      <c r="C729" s="20">
        <v>65.760000000000005</v>
      </c>
      <c r="D729" s="20">
        <v>8.33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10.61</v>
      </c>
      <c r="M729" s="20">
        <v>7.47</v>
      </c>
      <c r="N729" s="20">
        <v>114.12</v>
      </c>
      <c r="O729" s="20">
        <v>107.75</v>
      </c>
      <c r="P729" s="20">
        <v>161.11000000000001</v>
      </c>
      <c r="Q729" s="20">
        <v>0.11</v>
      </c>
      <c r="R729" s="20">
        <v>0</v>
      </c>
      <c r="S729" s="20">
        <v>0</v>
      </c>
      <c r="T729" s="20">
        <v>0</v>
      </c>
      <c r="U729" s="20">
        <v>0.01</v>
      </c>
      <c r="V729" s="20">
        <v>42.14</v>
      </c>
      <c r="W729" s="20">
        <v>93.13</v>
      </c>
      <c r="X729" s="20">
        <v>243.1</v>
      </c>
      <c r="Y729" s="21">
        <v>392.21</v>
      </c>
    </row>
    <row r="730" spans="1:25" x14ac:dyDescent="0.2">
      <c r="A730" s="35">
        <v>44802</v>
      </c>
      <c r="B730" s="31">
        <v>78.790000000000006</v>
      </c>
      <c r="C730" s="20">
        <v>0</v>
      </c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18.16</v>
      </c>
      <c r="N730" s="20">
        <v>11.08</v>
      </c>
      <c r="O730" s="20">
        <v>1.31</v>
      </c>
      <c r="P730" s="20">
        <v>0</v>
      </c>
      <c r="Q730" s="20">
        <v>21.9</v>
      </c>
      <c r="R730" s="20">
        <v>45.11</v>
      </c>
      <c r="S730" s="20">
        <v>47.15</v>
      </c>
      <c r="T730" s="20">
        <v>53.28</v>
      </c>
      <c r="U730" s="20">
        <v>18.88</v>
      </c>
      <c r="V730" s="20">
        <v>29.8</v>
      </c>
      <c r="W730" s="20">
        <v>242.8</v>
      </c>
      <c r="X730" s="20">
        <v>403.25</v>
      </c>
      <c r="Y730" s="21">
        <v>321.27999999999997</v>
      </c>
    </row>
    <row r="731" spans="1:25" x14ac:dyDescent="0.2">
      <c r="A731" s="35">
        <v>44803</v>
      </c>
      <c r="B731" s="31">
        <v>65.63</v>
      </c>
      <c r="C731" s="20">
        <v>4.84</v>
      </c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20">
        <v>0</v>
      </c>
      <c r="Q731" s="20">
        <v>0</v>
      </c>
      <c r="R731" s="20">
        <v>0</v>
      </c>
      <c r="S731" s="20">
        <v>0</v>
      </c>
      <c r="T731" s="20">
        <v>0</v>
      </c>
      <c r="U731" s="20">
        <v>0</v>
      </c>
      <c r="V731" s="20">
        <v>0</v>
      </c>
      <c r="W731" s="20">
        <v>0</v>
      </c>
      <c r="X731" s="20">
        <v>225.82</v>
      </c>
      <c r="Y731" s="21">
        <v>119.76</v>
      </c>
    </row>
    <row r="732" spans="1:25" x14ac:dyDescent="0.2">
      <c r="A732" s="35">
        <v>44804</v>
      </c>
      <c r="B732" s="31">
        <v>23.04</v>
      </c>
      <c r="C732" s="20">
        <v>4.88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20">
        <v>12.71</v>
      </c>
      <c r="W732" s="20">
        <v>200.39</v>
      </c>
      <c r="X732" s="20">
        <v>648.78</v>
      </c>
      <c r="Y732" s="21">
        <v>782.25</v>
      </c>
    </row>
    <row r="734" spans="1:25" ht="15" x14ac:dyDescent="0.2">
      <c r="A734" s="316" t="s">
        <v>14</v>
      </c>
      <c r="B734" s="317"/>
      <c r="C734" s="317"/>
      <c r="D734" s="317"/>
      <c r="E734" s="317"/>
      <c r="F734" s="317"/>
      <c r="G734" s="317"/>
      <c r="H734" s="317"/>
      <c r="I734" s="317"/>
      <c r="J734" s="317"/>
      <c r="K734" s="317"/>
      <c r="L734" s="317"/>
      <c r="M734" s="317"/>
      <c r="N734" s="317"/>
      <c r="O734" s="317"/>
      <c r="P734" s="317"/>
      <c r="Q734" s="317"/>
      <c r="R734" s="317"/>
      <c r="S734" s="318"/>
      <c r="T734" s="328"/>
      <c r="U734" s="328"/>
      <c r="V734" s="328"/>
      <c r="W734" s="328"/>
      <c r="X734" s="328"/>
      <c r="Y734" s="328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30" t="s">
        <v>134</v>
      </c>
      <c r="B736" s="230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319">
        <v>-8.68</v>
      </c>
      <c r="P736" s="320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30" t="s">
        <v>25</v>
      </c>
      <c r="B737" s="230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319">
        <v>-8.68</v>
      </c>
      <c r="P737" s="320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30" t="s">
        <v>26</v>
      </c>
      <c r="B738" s="230"/>
      <c r="C738" s="230"/>
      <c r="D738" s="230"/>
      <c r="E738" s="230"/>
      <c r="F738" s="230"/>
      <c r="G738" s="230"/>
      <c r="H738" s="230"/>
      <c r="I738" s="230"/>
      <c r="J738" s="230"/>
      <c r="K738" s="230"/>
      <c r="L738" s="230"/>
      <c r="M738" s="230"/>
      <c r="N738" s="230"/>
      <c r="O738" s="319">
        <v>-8.68</v>
      </c>
      <c r="P738" s="320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20" t="s">
        <v>15</v>
      </c>
      <c r="B740" s="320"/>
      <c r="C740" s="320"/>
      <c r="D740" s="320"/>
      <c r="E740" s="320"/>
      <c r="F740" s="320"/>
      <c r="G740" s="320"/>
      <c r="H740" s="320"/>
      <c r="I740" s="320"/>
      <c r="J740" s="320"/>
      <c r="K740" s="320"/>
      <c r="L740" s="320"/>
      <c r="M740" s="320"/>
      <c r="N740" s="320"/>
      <c r="O740" s="320"/>
      <c r="P740" s="320"/>
      <c r="Q740" s="320"/>
      <c r="R740" s="320"/>
      <c r="S740" s="320"/>
      <c r="T740" s="328"/>
      <c r="U740" s="328"/>
      <c r="V740" s="328"/>
      <c r="W740" s="328"/>
      <c r="X740" s="328"/>
      <c r="Y740" s="328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30" t="s">
        <v>134</v>
      </c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319">
        <v>204.74</v>
      </c>
      <c r="P742" s="320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30" t="s">
        <v>25</v>
      </c>
      <c r="B743" s="230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319">
        <v>204.74</v>
      </c>
      <c r="P743" s="320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30" t="s">
        <v>26</v>
      </c>
      <c r="B744" s="230"/>
      <c r="C744" s="230"/>
      <c r="D744" s="230"/>
      <c r="E744" s="230"/>
      <c r="F744" s="230"/>
      <c r="G744" s="230"/>
      <c r="H744" s="230"/>
      <c r="I744" s="230"/>
      <c r="J744" s="230"/>
      <c r="K744" s="230"/>
      <c r="L744" s="230"/>
      <c r="M744" s="230"/>
      <c r="N744" s="230"/>
      <c r="O744" s="319">
        <v>204.74</v>
      </c>
      <c r="P744" s="320"/>
    </row>
    <row r="746" spans="1:25" ht="15.75" customHeight="1" x14ac:dyDescent="0.25">
      <c r="A746" s="327" t="s">
        <v>31</v>
      </c>
      <c r="B746" s="327"/>
      <c r="C746" s="327"/>
      <c r="D746" s="327"/>
      <c r="E746" s="327"/>
      <c r="F746" s="327"/>
      <c r="G746" s="327"/>
      <c r="H746" s="327"/>
      <c r="I746" s="327"/>
      <c r="J746" s="327"/>
      <c r="K746" s="327"/>
      <c r="L746" s="327"/>
      <c r="M746" s="327"/>
      <c r="N746" s="327"/>
      <c r="O746" s="327"/>
      <c r="P746" s="327"/>
      <c r="Q746" s="327"/>
      <c r="R746" s="327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36"/>
      <c r="P747" s="236"/>
      <c r="Q747" s="24"/>
      <c r="W747" s="24"/>
      <c r="X747" s="24"/>
      <c r="Y747" s="24"/>
    </row>
    <row r="748" spans="1:25" ht="15.75" customHeight="1" x14ac:dyDescent="0.25">
      <c r="A748" s="230" t="s">
        <v>134</v>
      </c>
      <c r="B748" s="230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329">
        <v>824829.77</v>
      </c>
      <c r="P748" s="329"/>
      <c r="Q748" s="24"/>
      <c r="W748" s="24"/>
      <c r="X748" s="24"/>
      <c r="Y748" s="24"/>
    </row>
    <row r="749" spans="1:25" ht="15" x14ac:dyDescent="0.25">
      <c r="A749" s="230" t="s">
        <v>25</v>
      </c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329">
        <v>824829.77</v>
      </c>
      <c r="P749" s="329"/>
    </row>
    <row r="750" spans="1:25" ht="15" x14ac:dyDescent="0.25">
      <c r="A750" s="230" t="s">
        <v>26</v>
      </c>
      <c r="B750" s="230"/>
      <c r="C750" s="230"/>
      <c r="D750" s="230"/>
      <c r="E750" s="230"/>
      <c r="F750" s="230"/>
      <c r="G750" s="230"/>
      <c r="H750" s="230"/>
      <c r="I750" s="230"/>
      <c r="J750" s="230"/>
      <c r="K750" s="230"/>
      <c r="L750" s="230"/>
      <c r="M750" s="230"/>
      <c r="N750" s="230"/>
      <c r="O750" s="329">
        <v>824829.77</v>
      </c>
      <c r="P750" s="329"/>
    </row>
    <row r="752" spans="1:25" x14ac:dyDescent="0.2">
      <c r="A752" s="37" t="s">
        <v>85</v>
      </c>
    </row>
    <row r="753" spans="1:24" ht="15.75" thickBot="1" x14ac:dyDescent="0.3">
      <c r="A753" s="37"/>
      <c r="P753" s="238"/>
      <c r="Q753" s="238"/>
      <c r="R753" s="238"/>
      <c r="W753" s="24"/>
      <c r="X753" s="24"/>
    </row>
    <row r="754" spans="1:24" ht="12.75" customHeight="1" x14ac:dyDescent="0.2">
      <c r="A754" s="242" t="s">
        <v>86</v>
      </c>
      <c r="B754" s="243"/>
      <c r="C754" s="243"/>
      <c r="D754" s="243"/>
      <c r="E754" s="243"/>
      <c r="F754" s="243"/>
      <c r="G754" s="243"/>
      <c r="H754" s="243"/>
      <c r="I754" s="243"/>
      <c r="J754" s="243"/>
      <c r="K754" s="243"/>
      <c r="L754" s="243"/>
      <c r="M754" s="243"/>
      <c r="N754" s="244"/>
      <c r="O754" s="239" t="s">
        <v>27</v>
      </c>
      <c r="P754" s="226"/>
      <c r="Q754" s="226"/>
      <c r="R754" s="227"/>
    </row>
    <row r="755" spans="1:24" ht="16.5" customHeight="1" thickBot="1" x14ac:dyDescent="0.25">
      <c r="A755" s="245"/>
      <c r="B755" s="246"/>
      <c r="C755" s="246"/>
      <c r="D755" s="246"/>
      <c r="E755" s="246"/>
      <c r="F755" s="246"/>
      <c r="G755" s="246"/>
      <c r="H755" s="246"/>
      <c r="I755" s="246"/>
      <c r="J755" s="246"/>
      <c r="K755" s="246"/>
      <c r="L755" s="246"/>
      <c r="M755" s="246"/>
      <c r="N755" s="247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24" ht="12.75" customHeight="1" x14ac:dyDescent="0.2">
      <c r="A756" s="248" t="s">
        <v>139</v>
      </c>
      <c r="B756" s="249"/>
      <c r="C756" s="249"/>
      <c r="D756" s="249"/>
      <c r="E756" s="249"/>
      <c r="F756" s="249"/>
      <c r="G756" s="249"/>
      <c r="H756" s="249"/>
      <c r="I756" s="249"/>
      <c r="J756" s="249"/>
      <c r="K756" s="249"/>
      <c r="L756" s="249"/>
      <c r="M756" s="249"/>
      <c r="N756" s="249"/>
      <c r="O756" s="114"/>
      <c r="P756" s="115"/>
      <c r="Q756" s="115"/>
      <c r="R756" s="116"/>
    </row>
    <row r="757" spans="1:24" ht="12.75" customHeight="1" x14ac:dyDescent="0.2">
      <c r="A757" s="206" t="s">
        <v>134</v>
      </c>
      <c r="B757" s="207"/>
      <c r="C757" s="207"/>
      <c r="D757" s="207"/>
      <c r="E757" s="207"/>
      <c r="F757" s="207"/>
      <c r="G757" s="207"/>
      <c r="H757" s="207"/>
      <c r="I757" s="207"/>
      <c r="J757" s="207"/>
      <c r="K757" s="207"/>
      <c r="L757" s="207"/>
      <c r="M757" s="207"/>
      <c r="N757" s="207"/>
      <c r="O757" s="112">
        <v>670</v>
      </c>
      <c r="P757" s="91">
        <v>670</v>
      </c>
      <c r="Q757" s="91">
        <v>670</v>
      </c>
      <c r="R757" s="92">
        <v>670</v>
      </c>
    </row>
    <row r="758" spans="1:24" ht="12.75" customHeight="1" x14ac:dyDescent="0.2">
      <c r="A758" s="206" t="s">
        <v>25</v>
      </c>
      <c r="B758" s="207"/>
      <c r="C758" s="207"/>
      <c r="D758" s="207"/>
      <c r="E758" s="207"/>
      <c r="F758" s="207"/>
      <c r="G758" s="207"/>
      <c r="H758" s="207"/>
      <c r="I758" s="207"/>
      <c r="J758" s="207"/>
      <c r="K758" s="207"/>
      <c r="L758" s="207"/>
      <c r="M758" s="207"/>
      <c r="N758" s="207"/>
      <c r="O758" s="112">
        <v>251.33</v>
      </c>
      <c r="P758" s="91">
        <v>251.33</v>
      </c>
      <c r="Q758" s="91">
        <v>251.33</v>
      </c>
      <c r="R758" s="92">
        <v>251.33</v>
      </c>
    </row>
    <row r="759" spans="1:24" ht="12.75" customHeight="1" x14ac:dyDescent="0.2">
      <c r="A759" s="206" t="s">
        <v>26</v>
      </c>
      <c r="B759" s="207"/>
      <c r="C759" s="207"/>
      <c r="D759" s="207"/>
      <c r="E759" s="207"/>
      <c r="F759" s="207"/>
      <c r="G759" s="207"/>
      <c r="H759" s="207"/>
      <c r="I759" s="207"/>
      <c r="J759" s="207"/>
      <c r="K759" s="207"/>
      <c r="L759" s="207"/>
      <c r="M759" s="207"/>
      <c r="N759" s="207"/>
      <c r="O759" s="112">
        <v>223.33</v>
      </c>
      <c r="P759" s="91">
        <v>223.33</v>
      </c>
      <c r="Q759" s="91">
        <v>223.33</v>
      </c>
      <c r="R759" s="92">
        <v>223.33</v>
      </c>
    </row>
    <row r="760" spans="1:24" x14ac:dyDescent="0.2">
      <c r="A760" s="234" t="s">
        <v>29</v>
      </c>
      <c r="B760" s="235"/>
      <c r="C760" s="235"/>
      <c r="D760" s="235"/>
      <c r="E760" s="235"/>
      <c r="F760" s="235"/>
      <c r="G760" s="235"/>
      <c r="H760" s="235"/>
      <c r="I760" s="235"/>
      <c r="J760" s="235"/>
      <c r="K760" s="235"/>
      <c r="L760" s="235"/>
      <c r="M760" s="235"/>
      <c r="N760" s="235"/>
      <c r="O760" s="112">
        <v>1898.56</v>
      </c>
      <c r="P760" s="91">
        <v>2997.61</v>
      </c>
      <c r="Q760" s="91">
        <v>3280.86</v>
      </c>
      <c r="R760" s="92">
        <v>4228.5200000000004</v>
      </c>
    </row>
    <row r="761" spans="1:24" ht="13.5" thickBot="1" x14ac:dyDescent="0.25">
      <c r="A761" s="240" t="s">
        <v>30</v>
      </c>
      <c r="B761" s="241"/>
      <c r="C761" s="241"/>
      <c r="D761" s="241"/>
      <c r="E761" s="241"/>
      <c r="F761" s="241"/>
      <c r="G761" s="241"/>
      <c r="H761" s="241"/>
      <c r="I761" s="241"/>
      <c r="J761" s="241"/>
      <c r="K761" s="241"/>
      <c r="L761" s="241"/>
      <c r="M761" s="241"/>
      <c r="N761" s="241"/>
      <c r="O761" s="113">
        <v>6.85</v>
      </c>
      <c r="P761" s="113">
        <v>6.85</v>
      </c>
      <c r="Q761" s="113">
        <v>6.85</v>
      </c>
      <c r="R761" s="119">
        <v>6.85</v>
      </c>
    </row>
  </sheetData>
  <mergeCells count="81"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42:A43"/>
    <mergeCell ref="A1:Y1"/>
    <mergeCell ref="A2:Y2"/>
    <mergeCell ref="A4:Y4"/>
    <mergeCell ref="B8:Y8"/>
    <mergeCell ref="A8:A9"/>
    <mergeCell ref="A6:Y6"/>
    <mergeCell ref="B42:Y42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Z769"/>
  <sheetViews>
    <sheetView zoomScale="85" zoomScaleNormal="85" zoomScaleSheetLayoutView="75" workbookViewId="0">
      <selection activeCell="AC31" sqref="AC31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53" t="s">
        <v>35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6" ht="34.5" customHeight="1" x14ac:dyDescent="0.2">
      <c r="A2" s="254" t="s">
        <v>16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2" t="s">
        <v>28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0" t="s">
        <v>59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6" ht="13.5" thickBot="1" x14ac:dyDescent="0.25">
      <c r="A9" s="313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44774</v>
      </c>
      <c r="B10" s="29">
        <v>1967.23</v>
      </c>
      <c r="C10" s="15">
        <v>1866.8</v>
      </c>
      <c r="D10" s="15">
        <v>1819.61</v>
      </c>
      <c r="E10" s="15">
        <v>1795.0099999999998</v>
      </c>
      <c r="F10" s="15">
        <v>1778.6</v>
      </c>
      <c r="G10" s="15">
        <v>1809.9</v>
      </c>
      <c r="H10" s="15">
        <v>2079.81</v>
      </c>
      <c r="I10" s="15">
        <v>2308.0699999999997</v>
      </c>
      <c r="J10" s="15">
        <v>2589.9700000000003</v>
      </c>
      <c r="K10" s="15">
        <v>2752.89</v>
      </c>
      <c r="L10" s="15">
        <v>2748.0299999999997</v>
      </c>
      <c r="M10" s="15">
        <v>2747.46</v>
      </c>
      <c r="N10" s="15">
        <v>2739.91</v>
      </c>
      <c r="O10" s="15">
        <v>2746.73</v>
      </c>
      <c r="P10" s="15">
        <v>2747.39</v>
      </c>
      <c r="Q10" s="15">
        <v>2744.8999999999996</v>
      </c>
      <c r="R10" s="15">
        <v>2740.37</v>
      </c>
      <c r="S10" s="15">
        <v>2701.08</v>
      </c>
      <c r="T10" s="15">
        <v>2675.6899999999996</v>
      </c>
      <c r="U10" s="15">
        <v>2671.35</v>
      </c>
      <c r="V10" s="15">
        <v>2652.42</v>
      </c>
      <c r="W10" s="15">
        <v>2603.06</v>
      </c>
      <c r="X10" s="15">
        <v>2373.81</v>
      </c>
      <c r="Y10" s="16">
        <v>1982.56</v>
      </c>
      <c r="Z10" s="79"/>
    </row>
    <row r="11" spans="1:26" x14ac:dyDescent="0.2">
      <c r="A11" s="35">
        <v>44775</v>
      </c>
      <c r="B11" s="30">
        <v>1828.11</v>
      </c>
      <c r="C11" s="14">
        <v>1783.06</v>
      </c>
      <c r="D11" s="14">
        <v>1764.56</v>
      </c>
      <c r="E11" s="14">
        <v>1721.98</v>
      </c>
      <c r="F11" s="14">
        <v>1738.8899999999999</v>
      </c>
      <c r="G11" s="14">
        <v>1751.8799999999999</v>
      </c>
      <c r="H11" s="14">
        <v>1971.02</v>
      </c>
      <c r="I11" s="14">
        <v>2214.71</v>
      </c>
      <c r="J11" s="14">
        <v>2540.33</v>
      </c>
      <c r="K11" s="14">
        <v>2704.0699999999997</v>
      </c>
      <c r="L11" s="14">
        <v>2748.58</v>
      </c>
      <c r="M11" s="14">
        <v>2733.54</v>
      </c>
      <c r="N11" s="14">
        <v>2704.81</v>
      </c>
      <c r="O11" s="14">
        <v>2722.3199999999997</v>
      </c>
      <c r="P11" s="14">
        <v>2748.85</v>
      </c>
      <c r="Q11" s="14">
        <v>2746.8199999999997</v>
      </c>
      <c r="R11" s="14">
        <v>2732.6499999999996</v>
      </c>
      <c r="S11" s="14">
        <v>2679.3199999999997</v>
      </c>
      <c r="T11" s="14">
        <v>2653.0699999999997</v>
      </c>
      <c r="U11" s="14">
        <v>2642.24</v>
      </c>
      <c r="V11" s="14">
        <v>2640.05</v>
      </c>
      <c r="W11" s="14">
        <v>2631.35</v>
      </c>
      <c r="X11" s="14">
        <v>2376.52</v>
      </c>
      <c r="Y11" s="17">
        <v>1985.6899999999998</v>
      </c>
      <c r="Z11" s="79"/>
    </row>
    <row r="12" spans="1:26" x14ac:dyDescent="0.2">
      <c r="A12" s="35">
        <v>44776</v>
      </c>
      <c r="B12" s="30">
        <v>1863.76</v>
      </c>
      <c r="C12" s="14">
        <v>1783.92</v>
      </c>
      <c r="D12" s="14">
        <v>1767.79</v>
      </c>
      <c r="E12" s="14">
        <v>1719</v>
      </c>
      <c r="F12" s="14">
        <v>1741.9899999999998</v>
      </c>
      <c r="G12" s="14">
        <v>1768.33</v>
      </c>
      <c r="H12" s="14">
        <v>2011.3</v>
      </c>
      <c r="I12" s="14">
        <v>2306.14</v>
      </c>
      <c r="J12" s="14">
        <v>2665.16</v>
      </c>
      <c r="K12" s="14">
        <v>2755.26</v>
      </c>
      <c r="L12" s="14">
        <v>2754.7799999999997</v>
      </c>
      <c r="M12" s="14">
        <v>2755.54</v>
      </c>
      <c r="N12" s="14">
        <v>2754.71</v>
      </c>
      <c r="O12" s="14">
        <v>2782.71</v>
      </c>
      <c r="P12" s="14">
        <v>2849.7200000000003</v>
      </c>
      <c r="Q12" s="14">
        <v>2838.74</v>
      </c>
      <c r="R12" s="14">
        <v>2770.79</v>
      </c>
      <c r="S12" s="14">
        <v>2748.23</v>
      </c>
      <c r="T12" s="14">
        <v>2710.35</v>
      </c>
      <c r="U12" s="14">
        <v>2663.02</v>
      </c>
      <c r="V12" s="14">
        <v>2665.77</v>
      </c>
      <c r="W12" s="14">
        <v>2635.06</v>
      </c>
      <c r="X12" s="14">
        <v>2419.58</v>
      </c>
      <c r="Y12" s="17">
        <v>1957.56</v>
      </c>
      <c r="Z12" s="79"/>
    </row>
    <row r="13" spans="1:26" x14ac:dyDescent="0.2">
      <c r="A13" s="35">
        <v>44777</v>
      </c>
      <c r="B13" s="30">
        <v>1896.61</v>
      </c>
      <c r="C13" s="14">
        <v>1800.77</v>
      </c>
      <c r="D13" s="14">
        <v>1786.31</v>
      </c>
      <c r="E13" s="14">
        <v>1771.37</v>
      </c>
      <c r="F13" s="14">
        <v>1779.6599999999999</v>
      </c>
      <c r="G13" s="14">
        <v>1783.73</v>
      </c>
      <c r="H13" s="14">
        <v>2019.09</v>
      </c>
      <c r="I13" s="14">
        <v>2325.5299999999997</v>
      </c>
      <c r="J13" s="14">
        <v>2694.2200000000003</v>
      </c>
      <c r="K13" s="14">
        <v>2762.1899999999996</v>
      </c>
      <c r="L13" s="14">
        <v>2772.3599999999997</v>
      </c>
      <c r="M13" s="14">
        <v>2770.1899999999996</v>
      </c>
      <c r="N13" s="14">
        <v>2766.58</v>
      </c>
      <c r="O13" s="14">
        <v>2783.77</v>
      </c>
      <c r="P13" s="14">
        <v>2887.71</v>
      </c>
      <c r="Q13" s="14">
        <v>2848.55</v>
      </c>
      <c r="R13" s="14">
        <v>2851.5</v>
      </c>
      <c r="S13" s="14">
        <v>2781.1899999999996</v>
      </c>
      <c r="T13" s="14">
        <v>2749.5</v>
      </c>
      <c r="U13" s="14">
        <v>2743.3199999999997</v>
      </c>
      <c r="V13" s="14">
        <v>2748.42</v>
      </c>
      <c r="W13" s="14">
        <v>2720.1499999999996</v>
      </c>
      <c r="X13" s="14">
        <v>2478.34</v>
      </c>
      <c r="Y13" s="17">
        <v>2059.5499999999997</v>
      </c>
      <c r="Z13" s="79"/>
    </row>
    <row r="14" spans="1:26" x14ac:dyDescent="0.2">
      <c r="A14" s="35">
        <v>44778</v>
      </c>
      <c r="B14" s="30">
        <v>1872.48</v>
      </c>
      <c r="C14" s="14">
        <v>1783.1</v>
      </c>
      <c r="D14" s="14">
        <v>1774.5</v>
      </c>
      <c r="E14" s="14">
        <v>1746.9299999999998</v>
      </c>
      <c r="F14" s="14">
        <v>1739.53</v>
      </c>
      <c r="G14" s="14">
        <v>1769.37</v>
      </c>
      <c r="H14" s="14">
        <v>2015.6299999999999</v>
      </c>
      <c r="I14" s="14">
        <v>2305.35</v>
      </c>
      <c r="J14" s="14">
        <v>2659.3</v>
      </c>
      <c r="K14" s="14">
        <v>2756.92</v>
      </c>
      <c r="L14" s="14">
        <v>2742.05</v>
      </c>
      <c r="M14" s="14">
        <v>2720.81</v>
      </c>
      <c r="N14" s="14">
        <v>2722.2200000000003</v>
      </c>
      <c r="O14" s="14">
        <v>2754.89</v>
      </c>
      <c r="P14" s="14">
        <v>2826.5</v>
      </c>
      <c r="Q14" s="14">
        <v>2784.48</v>
      </c>
      <c r="R14" s="14">
        <v>2750.92</v>
      </c>
      <c r="S14" s="14">
        <v>2745.31</v>
      </c>
      <c r="T14" s="14">
        <v>2736.48</v>
      </c>
      <c r="U14" s="14">
        <v>2691.7200000000003</v>
      </c>
      <c r="V14" s="14">
        <v>2727.09</v>
      </c>
      <c r="W14" s="14">
        <v>2735.33</v>
      </c>
      <c r="X14" s="14">
        <v>2546</v>
      </c>
      <c r="Y14" s="17">
        <v>2133.6799999999998</v>
      </c>
      <c r="Z14" s="79"/>
    </row>
    <row r="15" spans="1:26" x14ac:dyDescent="0.2">
      <c r="A15" s="35">
        <v>44779</v>
      </c>
      <c r="B15" s="30">
        <v>2162.6299999999997</v>
      </c>
      <c r="C15" s="14">
        <v>1956.3899999999999</v>
      </c>
      <c r="D15" s="14">
        <v>1924.6399999999999</v>
      </c>
      <c r="E15" s="14">
        <v>1852.1599999999999</v>
      </c>
      <c r="F15" s="14">
        <v>1825.98</v>
      </c>
      <c r="G15" s="14">
        <v>1817.06</v>
      </c>
      <c r="H15" s="14">
        <v>1941.83</v>
      </c>
      <c r="I15" s="14">
        <v>2222.6899999999996</v>
      </c>
      <c r="J15" s="14">
        <v>2466.84</v>
      </c>
      <c r="K15" s="14">
        <v>2698.16</v>
      </c>
      <c r="L15" s="14">
        <v>2716.18</v>
      </c>
      <c r="M15" s="14">
        <v>2715.93</v>
      </c>
      <c r="N15" s="14">
        <v>2714.88</v>
      </c>
      <c r="O15" s="14">
        <v>2718.14</v>
      </c>
      <c r="P15" s="14">
        <v>2753.87</v>
      </c>
      <c r="Q15" s="14">
        <v>2737.8599999999997</v>
      </c>
      <c r="R15" s="14">
        <v>2733.26</v>
      </c>
      <c r="S15" s="14">
        <v>2723.52</v>
      </c>
      <c r="T15" s="14">
        <v>2712.68</v>
      </c>
      <c r="U15" s="14">
        <v>2702.6099999999997</v>
      </c>
      <c r="V15" s="14">
        <v>2707.55</v>
      </c>
      <c r="W15" s="14">
        <v>2686.2</v>
      </c>
      <c r="X15" s="14">
        <v>2544.7799999999997</v>
      </c>
      <c r="Y15" s="17">
        <v>2201.39</v>
      </c>
      <c r="Z15" s="79"/>
    </row>
    <row r="16" spans="1:26" x14ac:dyDescent="0.2">
      <c r="A16" s="35">
        <v>44780</v>
      </c>
      <c r="B16" s="30">
        <v>2129.2199999999998</v>
      </c>
      <c r="C16" s="14">
        <v>1914.82</v>
      </c>
      <c r="D16" s="14">
        <v>1821.56</v>
      </c>
      <c r="E16" s="14">
        <v>1805.44</v>
      </c>
      <c r="F16" s="14">
        <v>1799.28</v>
      </c>
      <c r="G16" s="14">
        <v>1777.15</v>
      </c>
      <c r="H16" s="14">
        <v>1919.9499999999998</v>
      </c>
      <c r="I16" s="14">
        <v>2065.62</v>
      </c>
      <c r="J16" s="14">
        <v>2343.4399999999996</v>
      </c>
      <c r="K16" s="14">
        <v>2644.71</v>
      </c>
      <c r="L16" s="14">
        <v>2728.06</v>
      </c>
      <c r="M16" s="14">
        <v>2726.39</v>
      </c>
      <c r="N16" s="14">
        <v>2721.23</v>
      </c>
      <c r="O16" s="14">
        <v>2725.7</v>
      </c>
      <c r="P16" s="14">
        <v>2765.93</v>
      </c>
      <c r="Q16" s="14">
        <v>2771.16</v>
      </c>
      <c r="R16" s="14">
        <v>2764.5699999999997</v>
      </c>
      <c r="S16" s="14">
        <v>2722.8199999999997</v>
      </c>
      <c r="T16" s="14">
        <v>2710.12</v>
      </c>
      <c r="U16" s="14">
        <v>2706.73</v>
      </c>
      <c r="V16" s="14">
        <v>2692.5299999999997</v>
      </c>
      <c r="W16" s="14">
        <v>2673.77</v>
      </c>
      <c r="X16" s="14">
        <v>2548.33</v>
      </c>
      <c r="Y16" s="17">
        <v>2253.35</v>
      </c>
      <c r="Z16" s="79"/>
    </row>
    <row r="17" spans="1:26" x14ac:dyDescent="0.2">
      <c r="A17" s="35">
        <v>44781</v>
      </c>
      <c r="B17" s="30">
        <v>1955.27</v>
      </c>
      <c r="C17" s="14">
        <v>1801.9</v>
      </c>
      <c r="D17" s="14">
        <v>1790.3899999999999</v>
      </c>
      <c r="E17" s="14">
        <v>1767.52</v>
      </c>
      <c r="F17" s="14">
        <v>1747.44</v>
      </c>
      <c r="G17" s="14">
        <v>1780.9099999999999</v>
      </c>
      <c r="H17" s="14">
        <v>2068.9299999999998</v>
      </c>
      <c r="I17" s="14">
        <v>2348.34</v>
      </c>
      <c r="J17" s="14">
        <v>2581.4700000000003</v>
      </c>
      <c r="K17" s="14">
        <v>2735.2200000000003</v>
      </c>
      <c r="L17" s="14">
        <v>2741.39</v>
      </c>
      <c r="M17" s="14">
        <v>2729.8999999999996</v>
      </c>
      <c r="N17" s="14">
        <v>2698.12</v>
      </c>
      <c r="O17" s="14">
        <v>2735.88</v>
      </c>
      <c r="P17" s="14">
        <v>2873.1</v>
      </c>
      <c r="Q17" s="14">
        <v>2850.49</v>
      </c>
      <c r="R17" s="14">
        <v>2800.26</v>
      </c>
      <c r="S17" s="14">
        <v>2749.8999999999996</v>
      </c>
      <c r="T17" s="14">
        <v>2712.59</v>
      </c>
      <c r="U17" s="14">
        <v>2691.2799999999997</v>
      </c>
      <c r="V17" s="14">
        <v>2687.45</v>
      </c>
      <c r="W17" s="14">
        <v>2645.6499999999996</v>
      </c>
      <c r="X17" s="14">
        <v>2508.6499999999996</v>
      </c>
      <c r="Y17" s="17">
        <v>2142.81</v>
      </c>
      <c r="Z17" s="79"/>
    </row>
    <row r="18" spans="1:26" x14ac:dyDescent="0.2">
      <c r="A18" s="35">
        <v>44782</v>
      </c>
      <c r="B18" s="30">
        <v>1935.3999999999999</v>
      </c>
      <c r="C18" s="14">
        <v>1800.86</v>
      </c>
      <c r="D18" s="14">
        <v>1786.57</v>
      </c>
      <c r="E18" s="14">
        <v>1751.94</v>
      </c>
      <c r="F18" s="14">
        <v>1756.1299999999999</v>
      </c>
      <c r="G18" s="14">
        <v>1784.52</v>
      </c>
      <c r="H18" s="14">
        <v>2150.4499999999998</v>
      </c>
      <c r="I18" s="14">
        <v>2340.6499999999996</v>
      </c>
      <c r="J18" s="14">
        <v>2594.21</v>
      </c>
      <c r="K18" s="14">
        <v>2738.49</v>
      </c>
      <c r="L18" s="14">
        <v>2766.59</v>
      </c>
      <c r="M18" s="14">
        <v>2759.6</v>
      </c>
      <c r="N18" s="14">
        <v>2758.12</v>
      </c>
      <c r="O18" s="14">
        <v>2776.63</v>
      </c>
      <c r="P18" s="14">
        <v>2851.56</v>
      </c>
      <c r="Q18" s="14">
        <v>2814.13</v>
      </c>
      <c r="R18" s="14">
        <v>2831.88</v>
      </c>
      <c r="S18" s="14">
        <v>2801.09</v>
      </c>
      <c r="T18" s="14">
        <v>2776.39</v>
      </c>
      <c r="U18" s="14">
        <v>2741.12</v>
      </c>
      <c r="V18" s="14">
        <v>2731.29</v>
      </c>
      <c r="W18" s="14">
        <v>2654.75</v>
      </c>
      <c r="X18" s="14">
        <v>2531.0699999999997</v>
      </c>
      <c r="Y18" s="17">
        <v>2176.3799999999997</v>
      </c>
      <c r="Z18" s="79"/>
    </row>
    <row r="19" spans="1:26" x14ac:dyDescent="0.2">
      <c r="A19" s="35">
        <v>44783</v>
      </c>
      <c r="B19" s="30">
        <v>1831.2199999999998</v>
      </c>
      <c r="C19" s="14">
        <v>1757.57</v>
      </c>
      <c r="D19" s="14">
        <v>1734.03</v>
      </c>
      <c r="E19" s="14">
        <v>1720.55</v>
      </c>
      <c r="F19" s="14">
        <v>1714.35</v>
      </c>
      <c r="G19" s="14">
        <v>1732.57</v>
      </c>
      <c r="H19" s="14">
        <v>1989.55</v>
      </c>
      <c r="I19" s="14">
        <v>2269.67</v>
      </c>
      <c r="J19" s="14">
        <v>2514.34</v>
      </c>
      <c r="K19" s="14">
        <v>2684.39</v>
      </c>
      <c r="L19" s="14">
        <v>2691.91</v>
      </c>
      <c r="M19" s="14">
        <v>2656.56</v>
      </c>
      <c r="N19" s="14">
        <v>2647.2</v>
      </c>
      <c r="O19" s="14">
        <v>2671.77</v>
      </c>
      <c r="P19" s="14">
        <v>2729.37</v>
      </c>
      <c r="Q19" s="14">
        <v>2723.98</v>
      </c>
      <c r="R19" s="14">
        <v>2722.1899999999996</v>
      </c>
      <c r="S19" s="14">
        <v>2693.1899999999996</v>
      </c>
      <c r="T19" s="14">
        <v>2670.88</v>
      </c>
      <c r="U19" s="14">
        <v>2649.2</v>
      </c>
      <c r="V19" s="14">
        <v>2651.23</v>
      </c>
      <c r="W19" s="14">
        <v>2591.79</v>
      </c>
      <c r="X19" s="14">
        <v>2376.0500000000002</v>
      </c>
      <c r="Y19" s="17">
        <v>1928.3</v>
      </c>
      <c r="Z19" s="79"/>
    </row>
    <row r="20" spans="1:26" x14ac:dyDescent="0.2">
      <c r="A20" s="35">
        <v>44784</v>
      </c>
      <c r="B20" s="30">
        <v>1805.81</v>
      </c>
      <c r="C20" s="14">
        <v>1753.34</v>
      </c>
      <c r="D20" s="14">
        <v>1719.03</v>
      </c>
      <c r="E20" s="14">
        <v>1703.8899999999999</v>
      </c>
      <c r="F20" s="14">
        <v>1722.61</v>
      </c>
      <c r="G20" s="14">
        <v>1717.44</v>
      </c>
      <c r="H20" s="14">
        <v>1910.1499999999999</v>
      </c>
      <c r="I20" s="14">
        <v>2187.5299999999997</v>
      </c>
      <c r="J20" s="14">
        <v>2435.5299999999997</v>
      </c>
      <c r="K20" s="14">
        <v>2688.89</v>
      </c>
      <c r="L20" s="14">
        <v>2717.3</v>
      </c>
      <c r="M20" s="14">
        <v>2708.55</v>
      </c>
      <c r="N20" s="14">
        <v>2706.55</v>
      </c>
      <c r="O20" s="14">
        <v>2721.26</v>
      </c>
      <c r="P20" s="14">
        <v>2789.84</v>
      </c>
      <c r="Q20" s="14">
        <v>2767.6099999999997</v>
      </c>
      <c r="R20" s="14">
        <v>2739.83</v>
      </c>
      <c r="S20" s="14">
        <v>2700.63</v>
      </c>
      <c r="T20" s="14">
        <v>2680.52</v>
      </c>
      <c r="U20" s="14">
        <v>2668.83</v>
      </c>
      <c r="V20" s="14">
        <v>2647.62</v>
      </c>
      <c r="W20" s="14">
        <v>2586.6099999999997</v>
      </c>
      <c r="X20" s="14">
        <v>2397.84</v>
      </c>
      <c r="Y20" s="17">
        <v>1960.1899999999998</v>
      </c>
      <c r="Z20" s="79"/>
    </row>
    <row r="21" spans="1:26" x14ac:dyDescent="0.2">
      <c r="A21" s="35">
        <v>44785</v>
      </c>
      <c r="B21" s="30">
        <v>1891.27</v>
      </c>
      <c r="C21" s="14">
        <v>1801.0099999999998</v>
      </c>
      <c r="D21" s="14">
        <v>1784.98</v>
      </c>
      <c r="E21" s="14">
        <v>1772.46</v>
      </c>
      <c r="F21" s="14">
        <v>1778.34</v>
      </c>
      <c r="G21" s="14">
        <v>1795.94</v>
      </c>
      <c r="H21" s="14">
        <v>1986.8</v>
      </c>
      <c r="I21" s="14">
        <v>2240.12</v>
      </c>
      <c r="J21" s="14">
        <v>2511.46</v>
      </c>
      <c r="K21" s="14">
        <v>2706.6099999999997</v>
      </c>
      <c r="L21" s="14">
        <v>2736.6499999999996</v>
      </c>
      <c r="M21" s="14">
        <v>2712.26</v>
      </c>
      <c r="N21" s="14">
        <v>2708.35</v>
      </c>
      <c r="O21" s="14">
        <v>2725.79</v>
      </c>
      <c r="P21" s="14">
        <v>2802.0299999999997</v>
      </c>
      <c r="Q21" s="14">
        <v>2794.5299999999997</v>
      </c>
      <c r="R21" s="14">
        <v>2769.3599999999997</v>
      </c>
      <c r="S21" s="14">
        <v>2747</v>
      </c>
      <c r="T21" s="14">
        <v>2725.01</v>
      </c>
      <c r="U21" s="14">
        <v>2708.3</v>
      </c>
      <c r="V21" s="14">
        <v>2707.02</v>
      </c>
      <c r="W21" s="14">
        <v>2683.87</v>
      </c>
      <c r="X21" s="14">
        <v>2508.1799999999998</v>
      </c>
      <c r="Y21" s="17">
        <v>2213.67</v>
      </c>
      <c r="Z21" s="79"/>
    </row>
    <row r="22" spans="1:26" x14ac:dyDescent="0.2">
      <c r="A22" s="35">
        <v>44786</v>
      </c>
      <c r="B22" s="30">
        <v>2179.0099999999998</v>
      </c>
      <c r="C22" s="14">
        <v>1964.5</v>
      </c>
      <c r="D22" s="14">
        <v>1941.58</v>
      </c>
      <c r="E22" s="14">
        <v>1884.5</v>
      </c>
      <c r="F22" s="14">
        <v>1868.3899999999999</v>
      </c>
      <c r="G22" s="14">
        <v>1810.07</v>
      </c>
      <c r="H22" s="14">
        <v>1992.4499999999998</v>
      </c>
      <c r="I22" s="14">
        <v>2184.23</v>
      </c>
      <c r="J22" s="14">
        <v>2403.02</v>
      </c>
      <c r="K22" s="14">
        <v>2630.35</v>
      </c>
      <c r="L22" s="14">
        <v>2681.25</v>
      </c>
      <c r="M22" s="14">
        <v>2695.6</v>
      </c>
      <c r="N22" s="14">
        <v>2688.81</v>
      </c>
      <c r="O22" s="14">
        <v>2697.3</v>
      </c>
      <c r="P22" s="14">
        <v>2740.87</v>
      </c>
      <c r="Q22" s="14">
        <v>2735.62</v>
      </c>
      <c r="R22" s="14">
        <v>2735.01</v>
      </c>
      <c r="S22" s="14">
        <v>2717.81</v>
      </c>
      <c r="T22" s="14">
        <v>2689.68</v>
      </c>
      <c r="U22" s="14">
        <v>2668.6899999999996</v>
      </c>
      <c r="V22" s="14">
        <v>2693.73</v>
      </c>
      <c r="W22" s="14">
        <v>2683.8599999999997</v>
      </c>
      <c r="X22" s="14">
        <v>2552.1499999999996</v>
      </c>
      <c r="Y22" s="17">
        <v>2270.3999999999996</v>
      </c>
      <c r="Z22" s="79"/>
    </row>
    <row r="23" spans="1:26" x14ac:dyDescent="0.2">
      <c r="A23" s="35">
        <v>44787</v>
      </c>
      <c r="B23" s="30">
        <v>2252.23</v>
      </c>
      <c r="C23" s="14">
        <v>1994.9499999999998</v>
      </c>
      <c r="D23" s="14">
        <v>1910.6899999999998</v>
      </c>
      <c r="E23" s="14">
        <v>1826.59</v>
      </c>
      <c r="F23" s="14">
        <v>1804.33</v>
      </c>
      <c r="G23" s="14">
        <v>1778.87</v>
      </c>
      <c r="H23" s="14">
        <v>1986.53</v>
      </c>
      <c r="I23" s="14">
        <v>2142.6</v>
      </c>
      <c r="J23" s="14">
        <v>2325.71</v>
      </c>
      <c r="K23" s="14">
        <v>2614.7799999999997</v>
      </c>
      <c r="L23" s="14">
        <v>2705.16</v>
      </c>
      <c r="M23" s="14">
        <v>2749.8999999999996</v>
      </c>
      <c r="N23" s="14">
        <v>2755.8599999999997</v>
      </c>
      <c r="O23" s="14">
        <v>2761.92</v>
      </c>
      <c r="P23" s="14">
        <v>2760.76</v>
      </c>
      <c r="Q23" s="14">
        <v>2762.5699999999997</v>
      </c>
      <c r="R23" s="14">
        <v>2764.1099999999997</v>
      </c>
      <c r="S23" s="14">
        <v>2762.8</v>
      </c>
      <c r="T23" s="14">
        <v>2758.9399999999996</v>
      </c>
      <c r="U23" s="14">
        <v>2753.23</v>
      </c>
      <c r="V23" s="14">
        <v>2756.3599999999997</v>
      </c>
      <c r="W23" s="14">
        <v>2763.85</v>
      </c>
      <c r="X23" s="14">
        <v>2579.48</v>
      </c>
      <c r="Y23" s="17">
        <v>2339.48</v>
      </c>
      <c r="Z23" s="79"/>
    </row>
    <row r="24" spans="1:26" x14ac:dyDescent="0.2">
      <c r="A24" s="35">
        <v>44788</v>
      </c>
      <c r="B24" s="30">
        <v>2159.5099999999998</v>
      </c>
      <c r="C24" s="14">
        <v>1970.96</v>
      </c>
      <c r="D24" s="14">
        <v>1898.4199999999998</v>
      </c>
      <c r="E24" s="14">
        <v>1850.86</v>
      </c>
      <c r="F24" s="14">
        <v>1843.03</v>
      </c>
      <c r="G24" s="14">
        <v>1839.58</v>
      </c>
      <c r="H24" s="14">
        <v>2176.87</v>
      </c>
      <c r="I24" s="14">
        <v>2334.38</v>
      </c>
      <c r="J24" s="14">
        <v>2597.9399999999996</v>
      </c>
      <c r="K24" s="14">
        <v>2725.84</v>
      </c>
      <c r="L24" s="14">
        <v>2750</v>
      </c>
      <c r="M24" s="14">
        <v>2751.01</v>
      </c>
      <c r="N24" s="14">
        <v>2752.89</v>
      </c>
      <c r="O24" s="14">
        <v>2753.5</v>
      </c>
      <c r="P24" s="14">
        <v>2755.51</v>
      </c>
      <c r="Q24" s="14">
        <v>2749.7</v>
      </c>
      <c r="R24" s="14">
        <v>2747.23</v>
      </c>
      <c r="S24" s="14">
        <v>2738.93</v>
      </c>
      <c r="T24" s="14">
        <v>2696.17</v>
      </c>
      <c r="U24" s="14">
        <v>2692.76</v>
      </c>
      <c r="V24" s="14">
        <v>2694.42</v>
      </c>
      <c r="W24" s="14">
        <v>2621.39</v>
      </c>
      <c r="X24" s="14">
        <v>2426.2600000000002</v>
      </c>
      <c r="Y24" s="17">
        <v>2193.81</v>
      </c>
      <c r="Z24" s="79"/>
    </row>
    <row r="25" spans="1:26" x14ac:dyDescent="0.2">
      <c r="A25" s="35">
        <v>44789</v>
      </c>
      <c r="B25" s="30">
        <v>1916.27</v>
      </c>
      <c r="C25" s="14">
        <v>1792.8799999999999</v>
      </c>
      <c r="D25" s="14">
        <v>1735.05</v>
      </c>
      <c r="E25" s="14">
        <v>1710.4</v>
      </c>
      <c r="F25" s="14">
        <v>1727.79</v>
      </c>
      <c r="G25" s="14">
        <v>1751.58</v>
      </c>
      <c r="H25" s="14">
        <v>2035.4299999999998</v>
      </c>
      <c r="I25" s="14">
        <v>2289.14</v>
      </c>
      <c r="J25" s="14">
        <v>2567.4899999999998</v>
      </c>
      <c r="K25" s="14">
        <v>2614.56</v>
      </c>
      <c r="L25" s="14">
        <v>2658.98</v>
      </c>
      <c r="M25" s="14">
        <v>2697.3999999999996</v>
      </c>
      <c r="N25" s="14">
        <v>2709.68</v>
      </c>
      <c r="O25" s="14">
        <v>2724.3</v>
      </c>
      <c r="P25" s="14">
        <v>2756.06</v>
      </c>
      <c r="Q25" s="14">
        <v>2748.71</v>
      </c>
      <c r="R25" s="14">
        <v>2751.18</v>
      </c>
      <c r="S25" s="14">
        <v>2719.31</v>
      </c>
      <c r="T25" s="14">
        <v>2707.56</v>
      </c>
      <c r="U25" s="14">
        <v>2707.99</v>
      </c>
      <c r="V25" s="14">
        <v>2721.31</v>
      </c>
      <c r="W25" s="14">
        <v>2611.21</v>
      </c>
      <c r="X25" s="14">
        <v>2476.3199999999997</v>
      </c>
      <c r="Y25" s="17">
        <v>2109.4199999999996</v>
      </c>
      <c r="Z25" s="79"/>
    </row>
    <row r="26" spans="1:26" x14ac:dyDescent="0.2">
      <c r="A26" s="35">
        <v>44790</v>
      </c>
      <c r="B26" s="30">
        <v>1922.01</v>
      </c>
      <c r="C26" s="14">
        <v>1800.77</v>
      </c>
      <c r="D26" s="14">
        <v>1764.7399999999998</v>
      </c>
      <c r="E26" s="14">
        <v>1704.78</v>
      </c>
      <c r="F26" s="14">
        <v>1717.37</v>
      </c>
      <c r="G26" s="14">
        <v>1764.2599999999998</v>
      </c>
      <c r="H26" s="14">
        <v>2093.04</v>
      </c>
      <c r="I26" s="14">
        <v>2301.3999999999996</v>
      </c>
      <c r="J26" s="14">
        <v>2603.98</v>
      </c>
      <c r="K26" s="14">
        <v>2704.5299999999997</v>
      </c>
      <c r="L26" s="14">
        <v>2738.14</v>
      </c>
      <c r="M26" s="14">
        <v>2671.3999999999996</v>
      </c>
      <c r="N26" s="14">
        <v>2669.3199999999997</v>
      </c>
      <c r="O26" s="14">
        <v>2684.63</v>
      </c>
      <c r="P26" s="14">
        <v>2754.09</v>
      </c>
      <c r="Q26" s="14">
        <v>2751.06</v>
      </c>
      <c r="R26" s="14">
        <v>2749.67</v>
      </c>
      <c r="S26" s="14">
        <v>2747.2200000000003</v>
      </c>
      <c r="T26" s="14">
        <v>2717.1499999999996</v>
      </c>
      <c r="U26" s="14">
        <v>2690.4700000000003</v>
      </c>
      <c r="V26" s="14">
        <v>2693</v>
      </c>
      <c r="W26" s="14">
        <v>2588.9899999999998</v>
      </c>
      <c r="X26" s="14">
        <v>2410.17</v>
      </c>
      <c r="Y26" s="17">
        <v>2253.85</v>
      </c>
      <c r="Z26" s="79"/>
    </row>
    <row r="27" spans="1:26" x14ac:dyDescent="0.2">
      <c r="A27" s="35">
        <v>44791</v>
      </c>
      <c r="B27" s="30">
        <v>1930.4499999999998</v>
      </c>
      <c r="C27" s="14">
        <v>1851.73</v>
      </c>
      <c r="D27" s="14">
        <v>1789.56</v>
      </c>
      <c r="E27" s="14">
        <v>1758.34</v>
      </c>
      <c r="F27" s="14">
        <v>1759.6399999999999</v>
      </c>
      <c r="G27" s="14">
        <v>1803.35</v>
      </c>
      <c r="H27" s="14">
        <v>2090.73</v>
      </c>
      <c r="I27" s="14">
        <v>2308.8199999999997</v>
      </c>
      <c r="J27" s="14">
        <v>2539.87</v>
      </c>
      <c r="K27" s="14">
        <v>2731.95</v>
      </c>
      <c r="L27" s="14">
        <v>2756.2799999999997</v>
      </c>
      <c r="M27" s="14">
        <v>2755.3199999999997</v>
      </c>
      <c r="N27" s="14">
        <v>2724.05</v>
      </c>
      <c r="O27" s="14">
        <v>2752.87</v>
      </c>
      <c r="P27" s="14">
        <v>2766.1099999999997</v>
      </c>
      <c r="Q27" s="14">
        <v>2763.01</v>
      </c>
      <c r="R27" s="14">
        <v>2749.89</v>
      </c>
      <c r="S27" s="14">
        <v>2748.85</v>
      </c>
      <c r="T27" s="14">
        <v>2738.8</v>
      </c>
      <c r="U27" s="14">
        <v>2717.2</v>
      </c>
      <c r="V27" s="14">
        <v>2717.33</v>
      </c>
      <c r="W27" s="14">
        <v>2605.58</v>
      </c>
      <c r="X27" s="14">
        <v>2427.84</v>
      </c>
      <c r="Y27" s="17">
        <v>2205.1499999999996</v>
      </c>
      <c r="Z27" s="79"/>
    </row>
    <row r="28" spans="1:26" x14ac:dyDescent="0.2">
      <c r="A28" s="35">
        <v>44792</v>
      </c>
      <c r="B28" s="30">
        <v>1924.6599999999999</v>
      </c>
      <c r="C28" s="14">
        <v>1828.7399999999998</v>
      </c>
      <c r="D28" s="14">
        <v>1791.34</v>
      </c>
      <c r="E28" s="14">
        <v>1776.69</v>
      </c>
      <c r="F28" s="14">
        <v>1712.07</v>
      </c>
      <c r="G28" s="14">
        <v>1807.17</v>
      </c>
      <c r="H28" s="14">
        <v>2104.9699999999998</v>
      </c>
      <c r="I28" s="14">
        <v>2339.3000000000002</v>
      </c>
      <c r="J28" s="14">
        <v>2622.13</v>
      </c>
      <c r="K28" s="14">
        <v>2757.29</v>
      </c>
      <c r="L28" s="14">
        <v>2758.8999999999996</v>
      </c>
      <c r="M28" s="14">
        <v>2758.52</v>
      </c>
      <c r="N28" s="14">
        <v>2757.13</v>
      </c>
      <c r="O28" s="14">
        <v>2758.3</v>
      </c>
      <c r="P28" s="14">
        <v>2777.1</v>
      </c>
      <c r="Q28" s="14">
        <v>2766.96</v>
      </c>
      <c r="R28" s="14">
        <v>2754.39</v>
      </c>
      <c r="S28" s="14">
        <v>2752.54</v>
      </c>
      <c r="T28" s="14">
        <v>2751.8999999999996</v>
      </c>
      <c r="U28" s="14">
        <v>2750.3199999999997</v>
      </c>
      <c r="V28" s="14">
        <v>2751.4399999999996</v>
      </c>
      <c r="W28" s="14">
        <v>2727.1499999999996</v>
      </c>
      <c r="X28" s="14">
        <v>2541.06</v>
      </c>
      <c r="Y28" s="17">
        <v>2281.8199999999997</v>
      </c>
      <c r="Z28" s="79"/>
    </row>
    <row r="29" spans="1:26" x14ac:dyDescent="0.2">
      <c r="A29" s="35">
        <v>44793</v>
      </c>
      <c r="B29" s="30">
        <v>2280.6799999999998</v>
      </c>
      <c r="C29" s="14">
        <v>2123.8199999999997</v>
      </c>
      <c r="D29" s="14">
        <v>1918.8799999999999</v>
      </c>
      <c r="E29" s="14">
        <v>1824.12</v>
      </c>
      <c r="F29" s="14">
        <v>1829.1999999999998</v>
      </c>
      <c r="G29" s="14">
        <v>1945.83</v>
      </c>
      <c r="H29" s="14">
        <v>2054.71</v>
      </c>
      <c r="I29" s="14">
        <v>2258.9499999999998</v>
      </c>
      <c r="J29" s="14">
        <v>2493.1899999999996</v>
      </c>
      <c r="K29" s="14">
        <v>2679.16</v>
      </c>
      <c r="L29" s="14">
        <v>2693.67</v>
      </c>
      <c r="M29" s="14">
        <v>2691.34</v>
      </c>
      <c r="N29" s="14">
        <v>2690.26</v>
      </c>
      <c r="O29" s="14">
        <v>2693.92</v>
      </c>
      <c r="P29" s="14">
        <v>2726.92</v>
      </c>
      <c r="Q29" s="14">
        <v>2712.39</v>
      </c>
      <c r="R29" s="14">
        <v>2715.96</v>
      </c>
      <c r="S29" s="14">
        <v>2707.93</v>
      </c>
      <c r="T29" s="14">
        <v>2701.83</v>
      </c>
      <c r="U29" s="14">
        <v>2692.85</v>
      </c>
      <c r="V29" s="14">
        <v>2703.18</v>
      </c>
      <c r="W29" s="14">
        <v>2676.7799999999997</v>
      </c>
      <c r="X29" s="14">
        <v>2477.14</v>
      </c>
      <c r="Y29" s="17">
        <v>2234.9499999999998</v>
      </c>
      <c r="Z29" s="79"/>
    </row>
    <row r="30" spans="1:26" x14ac:dyDescent="0.2">
      <c r="A30" s="35">
        <v>44794</v>
      </c>
      <c r="B30" s="30">
        <v>2048.6</v>
      </c>
      <c r="C30" s="14">
        <v>1852.02</v>
      </c>
      <c r="D30" s="14">
        <v>1788.61</v>
      </c>
      <c r="E30" s="14">
        <v>1732.56</v>
      </c>
      <c r="F30" s="14">
        <v>1678.32</v>
      </c>
      <c r="G30" s="14">
        <v>1649.9699999999998</v>
      </c>
      <c r="H30" s="14">
        <v>1820.36</v>
      </c>
      <c r="I30" s="14">
        <v>2004.53</v>
      </c>
      <c r="J30" s="14">
        <v>2240.2200000000003</v>
      </c>
      <c r="K30" s="14">
        <v>2517.2399999999998</v>
      </c>
      <c r="L30" s="14">
        <v>2677.34</v>
      </c>
      <c r="M30" s="14">
        <v>2678.09</v>
      </c>
      <c r="N30" s="14">
        <v>2680.8199999999997</v>
      </c>
      <c r="O30" s="14">
        <v>2686.73</v>
      </c>
      <c r="P30" s="14">
        <v>2720.39</v>
      </c>
      <c r="Q30" s="14">
        <v>2717.74</v>
      </c>
      <c r="R30" s="14">
        <v>2716.6</v>
      </c>
      <c r="S30" s="14">
        <v>2711.01</v>
      </c>
      <c r="T30" s="14">
        <v>2704.3199999999997</v>
      </c>
      <c r="U30" s="14">
        <v>2710.38</v>
      </c>
      <c r="V30" s="14">
        <v>2721.31</v>
      </c>
      <c r="W30" s="14">
        <v>2691.68</v>
      </c>
      <c r="X30" s="14">
        <v>2450.8599999999997</v>
      </c>
      <c r="Y30" s="17">
        <v>2168.9899999999998</v>
      </c>
      <c r="Z30" s="79"/>
    </row>
    <row r="31" spans="1:26" x14ac:dyDescent="0.2">
      <c r="A31" s="35">
        <v>44795</v>
      </c>
      <c r="B31" s="30">
        <v>1952.47</v>
      </c>
      <c r="C31" s="14">
        <v>1822.02</v>
      </c>
      <c r="D31" s="14">
        <v>1786.1</v>
      </c>
      <c r="E31" s="14">
        <v>1771.2599999999998</v>
      </c>
      <c r="F31" s="14">
        <v>1817.57</v>
      </c>
      <c r="G31" s="14">
        <v>1949.3799999999999</v>
      </c>
      <c r="H31" s="14">
        <v>2037.54</v>
      </c>
      <c r="I31" s="14">
        <v>2307.39</v>
      </c>
      <c r="J31" s="14">
        <v>2656.88</v>
      </c>
      <c r="K31" s="14">
        <v>2752.09</v>
      </c>
      <c r="L31" s="14">
        <v>2758.24</v>
      </c>
      <c r="M31" s="14">
        <v>2751.84</v>
      </c>
      <c r="N31" s="14">
        <v>2756.38</v>
      </c>
      <c r="O31" s="14">
        <v>2758.06</v>
      </c>
      <c r="P31" s="14">
        <v>2823.27</v>
      </c>
      <c r="Q31" s="14">
        <v>2802.08</v>
      </c>
      <c r="R31" s="14">
        <v>2774.24</v>
      </c>
      <c r="S31" s="14">
        <v>2753.24</v>
      </c>
      <c r="T31" s="14">
        <v>2739.66</v>
      </c>
      <c r="U31" s="14">
        <v>2731.1</v>
      </c>
      <c r="V31" s="14">
        <v>2737.56</v>
      </c>
      <c r="W31" s="14">
        <v>2693.76</v>
      </c>
      <c r="X31" s="14">
        <v>2438.64</v>
      </c>
      <c r="Y31" s="17">
        <v>2022.8</v>
      </c>
      <c r="Z31" s="79"/>
    </row>
    <row r="32" spans="1:26" x14ac:dyDescent="0.2">
      <c r="A32" s="35">
        <v>44796</v>
      </c>
      <c r="B32" s="30">
        <v>1891.8899999999999</v>
      </c>
      <c r="C32" s="14">
        <v>1787.1999999999998</v>
      </c>
      <c r="D32" s="14">
        <v>1766.1999999999998</v>
      </c>
      <c r="E32" s="14">
        <v>1739.52</v>
      </c>
      <c r="F32" s="14">
        <v>1753.12</v>
      </c>
      <c r="G32" s="14">
        <v>1860.1499999999999</v>
      </c>
      <c r="H32" s="14">
        <v>2116.7799999999997</v>
      </c>
      <c r="I32" s="14">
        <v>2318.7600000000002</v>
      </c>
      <c r="J32" s="14">
        <v>2623.46</v>
      </c>
      <c r="K32" s="14">
        <v>2700.41</v>
      </c>
      <c r="L32" s="14">
        <v>2742.79</v>
      </c>
      <c r="M32" s="14">
        <v>2755.6</v>
      </c>
      <c r="N32" s="14">
        <v>2733.13</v>
      </c>
      <c r="O32" s="14">
        <v>2755.77</v>
      </c>
      <c r="P32" s="14">
        <v>2755.84</v>
      </c>
      <c r="Q32" s="14">
        <v>2755.3</v>
      </c>
      <c r="R32" s="14">
        <v>2752.45</v>
      </c>
      <c r="S32" s="14">
        <v>2746.54</v>
      </c>
      <c r="T32" s="14">
        <v>2713.55</v>
      </c>
      <c r="U32" s="14">
        <v>2698.01</v>
      </c>
      <c r="V32" s="14">
        <v>2706.63</v>
      </c>
      <c r="W32" s="14">
        <v>2667.3</v>
      </c>
      <c r="X32" s="14">
        <v>2460.7799999999997</v>
      </c>
      <c r="Y32" s="17">
        <v>2087.33</v>
      </c>
      <c r="Z32" s="79"/>
    </row>
    <row r="33" spans="1:26" x14ac:dyDescent="0.2">
      <c r="A33" s="35">
        <v>44797</v>
      </c>
      <c r="B33" s="30">
        <v>1841.1399999999999</v>
      </c>
      <c r="C33" s="14">
        <v>1747.4499999999998</v>
      </c>
      <c r="D33" s="14">
        <v>1694.46</v>
      </c>
      <c r="E33" s="14">
        <v>1654.9299999999998</v>
      </c>
      <c r="F33" s="14">
        <v>1651.3</v>
      </c>
      <c r="G33" s="14">
        <v>1818.6799999999998</v>
      </c>
      <c r="H33" s="14">
        <v>2086.2599999999998</v>
      </c>
      <c r="I33" s="14">
        <v>2275.4899999999998</v>
      </c>
      <c r="J33" s="14">
        <v>2518.6499999999996</v>
      </c>
      <c r="K33" s="14">
        <v>2676.2799999999997</v>
      </c>
      <c r="L33" s="14">
        <v>2717.68</v>
      </c>
      <c r="M33" s="14">
        <v>2753.26</v>
      </c>
      <c r="N33" s="14">
        <v>2750.48</v>
      </c>
      <c r="O33" s="14">
        <v>2759.24</v>
      </c>
      <c r="P33" s="14">
        <v>2758.4700000000003</v>
      </c>
      <c r="Q33" s="14">
        <v>2757.8199999999997</v>
      </c>
      <c r="R33" s="14">
        <v>2749.95</v>
      </c>
      <c r="S33" s="14">
        <v>2664.18</v>
      </c>
      <c r="T33" s="14">
        <v>2694.06</v>
      </c>
      <c r="U33" s="14">
        <v>2680.76</v>
      </c>
      <c r="V33" s="14">
        <v>2677.13</v>
      </c>
      <c r="W33" s="14">
        <v>2624.6499999999996</v>
      </c>
      <c r="X33" s="14">
        <v>2415.85</v>
      </c>
      <c r="Y33" s="17">
        <v>2145.37</v>
      </c>
      <c r="Z33" s="79"/>
    </row>
    <row r="34" spans="1:26" x14ac:dyDescent="0.2">
      <c r="A34" s="35">
        <v>44798</v>
      </c>
      <c r="B34" s="30">
        <v>1894.78</v>
      </c>
      <c r="C34" s="14">
        <v>1786.05</v>
      </c>
      <c r="D34" s="14">
        <v>1714.9299999999998</v>
      </c>
      <c r="E34" s="14">
        <v>1687.42</v>
      </c>
      <c r="F34" s="14">
        <v>1686.11</v>
      </c>
      <c r="G34" s="14">
        <v>1732.87</v>
      </c>
      <c r="H34" s="14">
        <v>2104.0699999999997</v>
      </c>
      <c r="I34" s="14">
        <v>2270.9700000000003</v>
      </c>
      <c r="J34" s="14">
        <v>2506.12</v>
      </c>
      <c r="K34" s="14">
        <v>2684.48</v>
      </c>
      <c r="L34" s="14">
        <v>2707.5299999999997</v>
      </c>
      <c r="M34" s="14">
        <v>2690.6499999999996</v>
      </c>
      <c r="N34" s="14">
        <v>2690.3599999999997</v>
      </c>
      <c r="O34" s="14">
        <v>2702.64</v>
      </c>
      <c r="P34" s="14">
        <v>2752.27</v>
      </c>
      <c r="Q34" s="14">
        <v>2752.1</v>
      </c>
      <c r="R34" s="14">
        <v>2751.2799999999997</v>
      </c>
      <c r="S34" s="14">
        <v>2751.24</v>
      </c>
      <c r="T34" s="14">
        <v>2748.98</v>
      </c>
      <c r="U34" s="14">
        <v>2710.08</v>
      </c>
      <c r="V34" s="14">
        <v>2691.55</v>
      </c>
      <c r="W34" s="14">
        <v>2640.91</v>
      </c>
      <c r="X34" s="14">
        <v>2464.9399999999996</v>
      </c>
      <c r="Y34" s="17">
        <v>2135.14</v>
      </c>
      <c r="Z34" s="79"/>
    </row>
    <row r="35" spans="1:26" x14ac:dyDescent="0.2">
      <c r="A35" s="35">
        <v>44799</v>
      </c>
      <c r="B35" s="30">
        <v>1943.34</v>
      </c>
      <c r="C35" s="14">
        <v>1804.54</v>
      </c>
      <c r="D35" s="14">
        <v>1753.23</v>
      </c>
      <c r="E35" s="14">
        <v>1714.94</v>
      </c>
      <c r="F35" s="14">
        <v>1705.82</v>
      </c>
      <c r="G35" s="14">
        <v>1926.3899999999999</v>
      </c>
      <c r="H35" s="14">
        <v>2320.5699999999997</v>
      </c>
      <c r="I35" s="14">
        <v>2389.8999999999996</v>
      </c>
      <c r="J35" s="14">
        <v>2554.54</v>
      </c>
      <c r="K35" s="14">
        <v>2692.1</v>
      </c>
      <c r="L35" s="14">
        <v>2721.58</v>
      </c>
      <c r="M35" s="14">
        <v>2719.63</v>
      </c>
      <c r="N35" s="14">
        <v>2703.3999999999996</v>
      </c>
      <c r="O35" s="14">
        <v>2735.71</v>
      </c>
      <c r="P35" s="14">
        <v>2757.56</v>
      </c>
      <c r="Q35" s="14">
        <v>2741.39</v>
      </c>
      <c r="R35" s="14">
        <v>2717.6</v>
      </c>
      <c r="S35" s="14">
        <v>2713.54</v>
      </c>
      <c r="T35" s="14">
        <v>2710.38</v>
      </c>
      <c r="U35" s="14">
        <v>2703.33</v>
      </c>
      <c r="V35" s="14">
        <v>2703.95</v>
      </c>
      <c r="W35" s="14">
        <v>2692.52</v>
      </c>
      <c r="X35" s="14">
        <v>2440.7600000000002</v>
      </c>
      <c r="Y35" s="17">
        <v>2211.5</v>
      </c>
      <c r="Z35" s="79"/>
    </row>
    <row r="36" spans="1:26" x14ac:dyDescent="0.2">
      <c r="A36" s="35">
        <v>44800</v>
      </c>
      <c r="B36" s="30">
        <v>2079.0899999999997</v>
      </c>
      <c r="C36" s="14">
        <v>1901.77</v>
      </c>
      <c r="D36" s="14">
        <v>1811.83</v>
      </c>
      <c r="E36" s="14">
        <v>1782.55</v>
      </c>
      <c r="F36" s="14">
        <v>1774.46</v>
      </c>
      <c r="G36" s="14">
        <v>1741.71</v>
      </c>
      <c r="H36" s="14">
        <v>1955.83</v>
      </c>
      <c r="I36" s="14">
        <v>2297.39</v>
      </c>
      <c r="J36" s="14">
        <v>2530.98</v>
      </c>
      <c r="K36" s="14">
        <v>2694.75</v>
      </c>
      <c r="L36" s="14">
        <v>2753.92</v>
      </c>
      <c r="M36" s="14">
        <v>2754.54</v>
      </c>
      <c r="N36" s="14">
        <v>2753.04</v>
      </c>
      <c r="O36" s="14">
        <v>2776.39</v>
      </c>
      <c r="P36" s="14">
        <v>2792.68</v>
      </c>
      <c r="Q36" s="14">
        <v>2752.87</v>
      </c>
      <c r="R36" s="14">
        <v>2751.09</v>
      </c>
      <c r="S36" s="14">
        <v>2735.23</v>
      </c>
      <c r="T36" s="14">
        <v>2724.9399999999996</v>
      </c>
      <c r="U36" s="14">
        <v>2708.38</v>
      </c>
      <c r="V36" s="14">
        <v>2714.1499999999996</v>
      </c>
      <c r="W36" s="14">
        <v>2692.8199999999997</v>
      </c>
      <c r="X36" s="14">
        <v>2416.8199999999997</v>
      </c>
      <c r="Y36" s="17">
        <v>2194.4399999999996</v>
      </c>
      <c r="Z36" s="79"/>
    </row>
    <row r="37" spans="1:26" x14ac:dyDescent="0.2">
      <c r="A37" s="35">
        <v>44801</v>
      </c>
      <c r="B37" s="30">
        <v>1974.5</v>
      </c>
      <c r="C37" s="14">
        <v>1860.72</v>
      </c>
      <c r="D37" s="14">
        <v>1789.3899999999999</v>
      </c>
      <c r="E37" s="14">
        <v>1765.4899999999998</v>
      </c>
      <c r="F37" s="14">
        <v>1748.75</v>
      </c>
      <c r="G37" s="14">
        <v>1733.87</v>
      </c>
      <c r="H37" s="14">
        <v>1796.34</v>
      </c>
      <c r="I37" s="14">
        <v>2113.0899999999997</v>
      </c>
      <c r="J37" s="14">
        <v>2381.0500000000002</v>
      </c>
      <c r="K37" s="14">
        <v>2654.1099999999997</v>
      </c>
      <c r="L37" s="14">
        <v>2688.04</v>
      </c>
      <c r="M37" s="14">
        <v>2700.02</v>
      </c>
      <c r="N37" s="14">
        <v>2770.1899999999996</v>
      </c>
      <c r="O37" s="14">
        <v>2794.73</v>
      </c>
      <c r="P37" s="14">
        <v>2909.0099999999998</v>
      </c>
      <c r="Q37" s="14">
        <v>2759.3599999999997</v>
      </c>
      <c r="R37" s="14">
        <v>2759.8</v>
      </c>
      <c r="S37" s="14">
        <v>2745.87</v>
      </c>
      <c r="T37" s="14">
        <v>2742.14</v>
      </c>
      <c r="U37" s="14">
        <v>2704.9399999999996</v>
      </c>
      <c r="V37" s="14">
        <v>2721.12</v>
      </c>
      <c r="W37" s="14">
        <v>2714.35</v>
      </c>
      <c r="X37" s="14">
        <v>2399.29</v>
      </c>
      <c r="Y37" s="17">
        <v>2158.79</v>
      </c>
      <c r="Z37" s="79"/>
    </row>
    <row r="38" spans="1:26" x14ac:dyDescent="0.2">
      <c r="A38" s="35">
        <v>44802</v>
      </c>
      <c r="B38" s="30">
        <v>1914.4199999999998</v>
      </c>
      <c r="C38" s="14">
        <v>1791.35</v>
      </c>
      <c r="D38" s="14">
        <v>1736.9099999999999</v>
      </c>
      <c r="E38" s="14">
        <v>1704.9499999999998</v>
      </c>
      <c r="F38" s="14">
        <v>1728.21</v>
      </c>
      <c r="G38" s="14">
        <v>1738.0099999999998</v>
      </c>
      <c r="H38" s="14">
        <v>2035.1299999999999</v>
      </c>
      <c r="I38" s="14">
        <v>2249.79</v>
      </c>
      <c r="J38" s="14">
        <v>2464.1</v>
      </c>
      <c r="K38" s="14">
        <v>2636.23</v>
      </c>
      <c r="L38" s="14">
        <v>2685.31</v>
      </c>
      <c r="M38" s="14">
        <v>2670.84</v>
      </c>
      <c r="N38" s="14">
        <v>2653.83</v>
      </c>
      <c r="O38" s="14">
        <v>2684.73</v>
      </c>
      <c r="P38" s="14">
        <v>2748.8199999999997</v>
      </c>
      <c r="Q38" s="14">
        <v>2739.55</v>
      </c>
      <c r="R38" s="14">
        <v>2717.71</v>
      </c>
      <c r="S38" s="14">
        <v>2673.37</v>
      </c>
      <c r="T38" s="14">
        <v>2634.76</v>
      </c>
      <c r="U38" s="14">
        <v>2630.1</v>
      </c>
      <c r="V38" s="14">
        <v>2614.8599999999997</v>
      </c>
      <c r="W38" s="14">
        <v>2482.1499999999996</v>
      </c>
      <c r="X38" s="14">
        <v>2279.5699999999997</v>
      </c>
      <c r="Y38" s="17">
        <v>1924.1399999999999</v>
      </c>
      <c r="Z38" s="79"/>
    </row>
    <row r="39" spans="1:26" x14ac:dyDescent="0.2">
      <c r="A39" s="35">
        <v>44803</v>
      </c>
      <c r="B39" s="30">
        <v>1854.04</v>
      </c>
      <c r="C39" s="14">
        <v>1774.6299999999999</v>
      </c>
      <c r="D39" s="14">
        <v>1713.73</v>
      </c>
      <c r="E39" s="14">
        <v>1679.48</v>
      </c>
      <c r="F39" s="14">
        <v>1717.17</v>
      </c>
      <c r="G39" s="14">
        <v>1768.67</v>
      </c>
      <c r="H39" s="14">
        <v>2225.2200000000003</v>
      </c>
      <c r="I39" s="14">
        <v>2326.2799999999997</v>
      </c>
      <c r="J39" s="14">
        <v>2454.2200000000003</v>
      </c>
      <c r="K39" s="14">
        <v>2667.02</v>
      </c>
      <c r="L39" s="14">
        <v>2729.75</v>
      </c>
      <c r="M39" s="14">
        <v>2695.0299999999997</v>
      </c>
      <c r="N39" s="14">
        <v>2667.5</v>
      </c>
      <c r="O39" s="14">
        <v>2677.79</v>
      </c>
      <c r="P39" s="14">
        <v>2757.35</v>
      </c>
      <c r="Q39" s="14">
        <v>2756.0699999999997</v>
      </c>
      <c r="R39" s="14">
        <v>2745.79</v>
      </c>
      <c r="S39" s="14">
        <v>2689.23</v>
      </c>
      <c r="T39" s="14">
        <v>2665.81</v>
      </c>
      <c r="U39" s="14">
        <v>2666.7</v>
      </c>
      <c r="V39" s="14">
        <v>2671.34</v>
      </c>
      <c r="W39" s="14">
        <v>2582.02</v>
      </c>
      <c r="X39" s="14">
        <v>2384.6999999999998</v>
      </c>
      <c r="Y39" s="17">
        <v>2065.3999999999996</v>
      </c>
      <c r="Z39" s="79"/>
    </row>
    <row r="40" spans="1:26" x14ac:dyDescent="0.2">
      <c r="A40" s="35">
        <v>44804</v>
      </c>
      <c r="B40" s="30">
        <v>1930.3799999999999</v>
      </c>
      <c r="C40" s="14">
        <v>1817.8799999999999</v>
      </c>
      <c r="D40" s="14">
        <v>1769.3899999999999</v>
      </c>
      <c r="E40" s="14">
        <v>1752.6799999999998</v>
      </c>
      <c r="F40" s="14">
        <v>1784.1799999999998</v>
      </c>
      <c r="G40" s="14">
        <v>1818.6</v>
      </c>
      <c r="H40" s="14">
        <v>2185.14</v>
      </c>
      <c r="I40" s="14">
        <v>2332.1499999999996</v>
      </c>
      <c r="J40" s="14">
        <v>2594.37</v>
      </c>
      <c r="K40" s="14">
        <v>2729.5699999999997</v>
      </c>
      <c r="L40" s="14">
        <v>2757.54</v>
      </c>
      <c r="M40" s="14">
        <v>2748.1</v>
      </c>
      <c r="N40" s="14">
        <v>2720.25</v>
      </c>
      <c r="O40" s="14">
        <v>2745.99</v>
      </c>
      <c r="P40" s="14">
        <v>2754.74</v>
      </c>
      <c r="Q40" s="14">
        <v>2750.95</v>
      </c>
      <c r="R40" s="14">
        <v>2750.43</v>
      </c>
      <c r="S40" s="14">
        <v>2713.4399999999996</v>
      </c>
      <c r="T40" s="14">
        <v>2682.9700000000003</v>
      </c>
      <c r="U40" s="14">
        <v>2679.58</v>
      </c>
      <c r="V40" s="14">
        <v>2694.23</v>
      </c>
      <c r="W40" s="14">
        <v>2630.9399999999996</v>
      </c>
      <c r="X40" s="14">
        <v>2420.8000000000002</v>
      </c>
      <c r="Y40" s="17">
        <v>2183.7799999999997</v>
      </c>
      <c r="Z40" s="79"/>
    </row>
    <row r="41" spans="1:26" ht="13.5" thickBot="1" x14ac:dyDescent="0.25"/>
    <row r="42" spans="1:26" ht="13.5" thickBot="1" x14ac:dyDescent="0.25">
      <c r="A42" s="250" t="s">
        <v>59</v>
      </c>
      <c r="B42" s="231" t="s">
        <v>17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6" ht="13.5" thickBot="1" x14ac:dyDescent="0.25">
      <c r="A43" s="313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44774</v>
      </c>
      <c r="B44" s="29">
        <v>2143.0700000000002</v>
      </c>
      <c r="C44" s="15">
        <v>2042.6399999999999</v>
      </c>
      <c r="D44" s="15">
        <v>1995.4499999999998</v>
      </c>
      <c r="E44" s="15">
        <v>1970.8499999999997</v>
      </c>
      <c r="F44" s="15">
        <v>1954.4399999999998</v>
      </c>
      <c r="G44" s="15">
        <v>1985.74</v>
      </c>
      <c r="H44" s="15">
        <v>2255.65</v>
      </c>
      <c r="I44" s="15">
        <v>2483.91</v>
      </c>
      <c r="J44" s="15">
        <v>2765.8100000000004</v>
      </c>
      <c r="K44" s="15">
        <v>2928.73</v>
      </c>
      <c r="L44" s="15">
        <v>2923.87</v>
      </c>
      <c r="M44" s="15">
        <v>2923.3</v>
      </c>
      <c r="N44" s="15">
        <v>2915.75</v>
      </c>
      <c r="O44" s="15">
        <v>2922.57</v>
      </c>
      <c r="P44" s="15">
        <v>2923.23</v>
      </c>
      <c r="Q44" s="15">
        <v>2920.74</v>
      </c>
      <c r="R44" s="15">
        <v>2916.21</v>
      </c>
      <c r="S44" s="15">
        <v>2876.92</v>
      </c>
      <c r="T44" s="15">
        <v>2851.5299999999997</v>
      </c>
      <c r="U44" s="15">
        <v>2847.19</v>
      </c>
      <c r="V44" s="15">
        <v>2828.26</v>
      </c>
      <c r="W44" s="15">
        <v>2778.9</v>
      </c>
      <c r="X44" s="15">
        <v>2549.65</v>
      </c>
      <c r="Y44" s="16">
        <v>2158.4</v>
      </c>
      <c r="Z44" s="79"/>
    </row>
    <row r="45" spans="1:26" x14ac:dyDescent="0.2">
      <c r="A45" s="35">
        <v>44775</v>
      </c>
      <c r="B45" s="30">
        <v>2003.9499999999998</v>
      </c>
      <c r="C45" s="14">
        <v>1958.8999999999999</v>
      </c>
      <c r="D45" s="14">
        <v>1940.3999999999999</v>
      </c>
      <c r="E45" s="14">
        <v>1897.82</v>
      </c>
      <c r="F45" s="14">
        <v>1914.7299999999998</v>
      </c>
      <c r="G45" s="14">
        <v>1927.7199999999998</v>
      </c>
      <c r="H45" s="14">
        <v>2146.86</v>
      </c>
      <c r="I45" s="14">
        <v>2390.5500000000002</v>
      </c>
      <c r="J45" s="14">
        <v>2716.17</v>
      </c>
      <c r="K45" s="14">
        <v>2879.91</v>
      </c>
      <c r="L45" s="14">
        <v>2924.42</v>
      </c>
      <c r="M45" s="14">
        <v>2909.38</v>
      </c>
      <c r="N45" s="14">
        <v>2880.65</v>
      </c>
      <c r="O45" s="14">
        <v>2898.16</v>
      </c>
      <c r="P45" s="14">
        <v>2924.69</v>
      </c>
      <c r="Q45" s="14">
        <v>2922.66</v>
      </c>
      <c r="R45" s="14">
        <v>2908.49</v>
      </c>
      <c r="S45" s="14">
        <v>2855.16</v>
      </c>
      <c r="T45" s="14">
        <v>2828.91</v>
      </c>
      <c r="U45" s="14">
        <v>2818.08</v>
      </c>
      <c r="V45" s="14">
        <v>2815.8900000000003</v>
      </c>
      <c r="W45" s="14">
        <v>2807.19</v>
      </c>
      <c r="X45" s="14">
        <v>2552.36</v>
      </c>
      <c r="Y45" s="17">
        <v>2161.5299999999997</v>
      </c>
      <c r="Z45" s="79"/>
    </row>
    <row r="46" spans="1:26" x14ac:dyDescent="0.2">
      <c r="A46" s="35">
        <v>44776</v>
      </c>
      <c r="B46" s="30">
        <v>2039.6</v>
      </c>
      <c r="C46" s="14">
        <v>1959.76</v>
      </c>
      <c r="D46" s="14">
        <v>1943.6299999999999</v>
      </c>
      <c r="E46" s="14">
        <v>1894.84</v>
      </c>
      <c r="F46" s="14">
        <v>1917.8299999999997</v>
      </c>
      <c r="G46" s="14">
        <v>1944.1699999999998</v>
      </c>
      <c r="H46" s="14">
        <v>2187.14</v>
      </c>
      <c r="I46" s="14">
        <v>2481.98</v>
      </c>
      <c r="J46" s="14">
        <v>2841</v>
      </c>
      <c r="K46" s="14">
        <v>2931.1000000000004</v>
      </c>
      <c r="L46" s="14">
        <v>2930.62</v>
      </c>
      <c r="M46" s="14">
        <v>2931.38</v>
      </c>
      <c r="N46" s="14">
        <v>2930.55</v>
      </c>
      <c r="O46" s="14">
        <v>2958.55</v>
      </c>
      <c r="P46" s="14">
        <v>3025.5600000000004</v>
      </c>
      <c r="Q46" s="14">
        <v>3014.58</v>
      </c>
      <c r="R46" s="14">
        <v>2946.63</v>
      </c>
      <c r="S46" s="14">
        <v>2924.07</v>
      </c>
      <c r="T46" s="14">
        <v>2886.19</v>
      </c>
      <c r="U46" s="14">
        <v>2838.86</v>
      </c>
      <c r="V46" s="14">
        <v>2841.61</v>
      </c>
      <c r="W46" s="14">
        <v>2810.9</v>
      </c>
      <c r="X46" s="14">
        <v>2595.42</v>
      </c>
      <c r="Y46" s="17">
        <v>2133.4</v>
      </c>
      <c r="Z46" s="79"/>
    </row>
    <row r="47" spans="1:26" x14ac:dyDescent="0.2">
      <c r="A47" s="35">
        <v>44777</v>
      </c>
      <c r="B47" s="30">
        <v>2072.4499999999998</v>
      </c>
      <c r="C47" s="14">
        <v>1976.61</v>
      </c>
      <c r="D47" s="14">
        <v>1962.1499999999999</v>
      </c>
      <c r="E47" s="14">
        <v>1947.2099999999998</v>
      </c>
      <c r="F47" s="14">
        <v>1955.4999999999998</v>
      </c>
      <c r="G47" s="14">
        <v>1959.57</v>
      </c>
      <c r="H47" s="14">
        <v>2194.9299999999998</v>
      </c>
      <c r="I47" s="14">
        <v>2501.37</v>
      </c>
      <c r="J47" s="14">
        <v>2870.0600000000004</v>
      </c>
      <c r="K47" s="14">
        <v>2938.0299999999997</v>
      </c>
      <c r="L47" s="14">
        <v>2948.2</v>
      </c>
      <c r="M47" s="14">
        <v>2946.0299999999997</v>
      </c>
      <c r="N47" s="14">
        <v>2942.42</v>
      </c>
      <c r="O47" s="14">
        <v>2959.61</v>
      </c>
      <c r="P47" s="14">
        <v>3063.55</v>
      </c>
      <c r="Q47" s="14">
        <v>3024.3900000000003</v>
      </c>
      <c r="R47" s="14">
        <v>3027.34</v>
      </c>
      <c r="S47" s="14">
        <v>2957.0299999999997</v>
      </c>
      <c r="T47" s="14">
        <v>2925.34</v>
      </c>
      <c r="U47" s="14">
        <v>2919.16</v>
      </c>
      <c r="V47" s="14">
        <v>2924.26</v>
      </c>
      <c r="W47" s="14">
        <v>2895.99</v>
      </c>
      <c r="X47" s="14">
        <v>2654.1800000000003</v>
      </c>
      <c r="Y47" s="17">
        <v>2235.39</v>
      </c>
      <c r="Z47" s="79"/>
    </row>
    <row r="48" spans="1:26" x14ac:dyDescent="0.2">
      <c r="A48" s="35">
        <v>44778</v>
      </c>
      <c r="B48" s="30">
        <v>2048.3200000000002</v>
      </c>
      <c r="C48" s="14">
        <v>1958.9399999999998</v>
      </c>
      <c r="D48" s="14">
        <v>1950.34</v>
      </c>
      <c r="E48" s="14">
        <v>1922.7699999999998</v>
      </c>
      <c r="F48" s="14">
        <v>1915.37</v>
      </c>
      <c r="G48" s="14">
        <v>1945.2099999999998</v>
      </c>
      <c r="H48" s="14">
        <v>2191.4699999999998</v>
      </c>
      <c r="I48" s="14">
        <v>2481.19</v>
      </c>
      <c r="J48" s="14">
        <v>2835.1400000000003</v>
      </c>
      <c r="K48" s="14">
        <v>2932.76</v>
      </c>
      <c r="L48" s="14">
        <v>2917.8900000000003</v>
      </c>
      <c r="M48" s="14">
        <v>2896.65</v>
      </c>
      <c r="N48" s="14">
        <v>2898.0600000000004</v>
      </c>
      <c r="O48" s="14">
        <v>2930.73</v>
      </c>
      <c r="P48" s="14">
        <v>3002.34</v>
      </c>
      <c r="Q48" s="14">
        <v>2960.32</v>
      </c>
      <c r="R48" s="14">
        <v>2926.76</v>
      </c>
      <c r="S48" s="14">
        <v>2921.15</v>
      </c>
      <c r="T48" s="14">
        <v>2912.32</v>
      </c>
      <c r="U48" s="14">
        <v>2867.5600000000004</v>
      </c>
      <c r="V48" s="14">
        <v>2902.9300000000003</v>
      </c>
      <c r="W48" s="14">
        <v>2911.17</v>
      </c>
      <c r="X48" s="14">
        <v>2721.84</v>
      </c>
      <c r="Y48" s="17">
        <v>2309.52</v>
      </c>
      <c r="Z48" s="79"/>
    </row>
    <row r="49" spans="1:26" x14ac:dyDescent="0.2">
      <c r="A49" s="35">
        <v>44779</v>
      </c>
      <c r="B49" s="30">
        <v>2338.4699999999998</v>
      </c>
      <c r="C49" s="14">
        <v>2132.23</v>
      </c>
      <c r="D49" s="14">
        <v>2100.48</v>
      </c>
      <c r="E49" s="14">
        <v>2027.9999999999998</v>
      </c>
      <c r="F49" s="14">
        <v>2001.82</v>
      </c>
      <c r="G49" s="14">
        <v>1992.8999999999999</v>
      </c>
      <c r="H49" s="14">
        <v>2117.67</v>
      </c>
      <c r="I49" s="14">
        <v>2398.5299999999997</v>
      </c>
      <c r="J49" s="14">
        <v>2642.6800000000003</v>
      </c>
      <c r="K49" s="14">
        <v>2874</v>
      </c>
      <c r="L49" s="14">
        <v>2892.02</v>
      </c>
      <c r="M49" s="14">
        <v>2891.77</v>
      </c>
      <c r="N49" s="14">
        <v>2890.7200000000003</v>
      </c>
      <c r="O49" s="14">
        <v>2893.98</v>
      </c>
      <c r="P49" s="14">
        <v>2929.71</v>
      </c>
      <c r="Q49" s="14">
        <v>2913.7</v>
      </c>
      <c r="R49" s="14">
        <v>2909.1000000000004</v>
      </c>
      <c r="S49" s="14">
        <v>2899.36</v>
      </c>
      <c r="T49" s="14">
        <v>2888.52</v>
      </c>
      <c r="U49" s="14">
        <v>2878.45</v>
      </c>
      <c r="V49" s="14">
        <v>2883.3900000000003</v>
      </c>
      <c r="W49" s="14">
        <v>2862.04</v>
      </c>
      <c r="X49" s="14">
        <v>2720.62</v>
      </c>
      <c r="Y49" s="17">
        <v>2377.23</v>
      </c>
      <c r="Z49" s="79"/>
    </row>
    <row r="50" spans="1:26" x14ac:dyDescent="0.2">
      <c r="A50" s="35">
        <v>44780</v>
      </c>
      <c r="B50" s="30">
        <v>2305.06</v>
      </c>
      <c r="C50" s="14">
        <v>2090.66</v>
      </c>
      <c r="D50" s="14">
        <v>1997.3999999999999</v>
      </c>
      <c r="E50" s="14">
        <v>1981.28</v>
      </c>
      <c r="F50" s="14">
        <v>1975.12</v>
      </c>
      <c r="G50" s="14">
        <v>1952.99</v>
      </c>
      <c r="H50" s="14">
        <v>2095.79</v>
      </c>
      <c r="I50" s="14">
        <v>2241.46</v>
      </c>
      <c r="J50" s="14">
        <v>2519.2799999999997</v>
      </c>
      <c r="K50" s="14">
        <v>2820.55</v>
      </c>
      <c r="L50" s="14">
        <v>2903.9</v>
      </c>
      <c r="M50" s="14">
        <v>2902.23</v>
      </c>
      <c r="N50" s="14">
        <v>2897.07</v>
      </c>
      <c r="O50" s="14">
        <v>2901.54</v>
      </c>
      <c r="P50" s="14">
        <v>2941.77</v>
      </c>
      <c r="Q50" s="14">
        <v>2947</v>
      </c>
      <c r="R50" s="14">
        <v>2940.41</v>
      </c>
      <c r="S50" s="14">
        <v>2898.66</v>
      </c>
      <c r="T50" s="14">
        <v>2885.96</v>
      </c>
      <c r="U50" s="14">
        <v>2882.57</v>
      </c>
      <c r="V50" s="14">
        <v>2868.37</v>
      </c>
      <c r="W50" s="14">
        <v>2849.61</v>
      </c>
      <c r="X50" s="14">
        <v>2724.17</v>
      </c>
      <c r="Y50" s="17">
        <v>2429.19</v>
      </c>
      <c r="Z50" s="79"/>
    </row>
    <row r="51" spans="1:26" x14ac:dyDescent="0.2">
      <c r="A51" s="35">
        <v>44781</v>
      </c>
      <c r="B51" s="30">
        <v>2131.11</v>
      </c>
      <c r="C51" s="14">
        <v>1977.74</v>
      </c>
      <c r="D51" s="14">
        <v>1966.2299999999998</v>
      </c>
      <c r="E51" s="14">
        <v>1943.36</v>
      </c>
      <c r="F51" s="14">
        <v>1923.28</v>
      </c>
      <c r="G51" s="14">
        <v>1956.7499999999998</v>
      </c>
      <c r="H51" s="14">
        <v>2244.77</v>
      </c>
      <c r="I51" s="14">
        <v>2524.1800000000003</v>
      </c>
      <c r="J51" s="14">
        <v>2757.3100000000004</v>
      </c>
      <c r="K51" s="14">
        <v>2911.0600000000004</v>
      </c>
      <c r="L51" s="14">
        <v>2917.23</v>
      </c>
      <c r="M51" s="14">
        <v>2905.74</v>
      </c>
      <c r="N51" s="14">
        <v>2873.96</v>
      </c>
      <c r="O51" s="14">
        <v>2911.7200000000003</v>
      </c>
      <c r="P51" s="14">
        <v>3048.94</v>
      </c>
      <c r="Q51" s="14">
        <v>3026.33</v>
      </c>
      <c r="R51" s="14">
        <v>2976.1000000000004</v>
      </c>
      <c r="S51" s="14">
        <v>2925.74</v>
      </c>
      <c r="T51" s="14">
        <v>2888.4300000000003</v>
      </c>
      <c r="U51" s="14">
        <v>2867.12</v>
      </c>
      <c r="V51" s="14">
        <v>2863.29</v>
      </c>
      <c r="W51" s="14">
        <v>2821.49</v>
      </c>
      <c r="X51" s="14">
        <v>2684.49</v>
      </c>
      <c r="Y51" s="17">
        <v>2318.65</v>
      </c>
      <c r="Z51" s="79"/>
    </row>
    <row r="52" spans="1:26" x14ac:dyDescent="0.2">
      <c r="A52" s="35">
        <v>44782</v>
      </c>
      <c r="B52" s="30">
        <v>2111.2399999999998</v>
      </c>
      <c r="C52" s="14">
        <v>1976.6999999999998</v>
      </c>
      <c r="D52" s="14">
        <v>1962.4099999999999</v>
      </c>
      <c r="E52" s="14">
        <v>1927.78</v>
      </c>
      <c r="F52" s="14">
        <v>1931.9699999999998</v>
      </c>
      <c r="G52" s="14">
        <v>1960.36</v>
      </c>
      <c r="H52" s="14">
        <v>2326.29</v>
      </c>
      <c r="I52" s="14">
        <v>2516.4899999999998</v>
      </c>
      <c r="J52" s="14">
        <v>2770.05</v>
      </c>
      <c r="K52" s="14">
        <v>2914.33</v>
      </c>
      <c r="L52" s="14">
        <v>2942.4300000000003</v>
      </c>
      <c r="M52" s="14">
        <v>2935.44</v>
      </c>
      <c r="N52" s="14">
        <v>2933.96</v>
      </c>
      <c r="O52" s="14">
        <v>2952.4700000000003</v>
      </c>
      <c r="P52" s="14">
        <v>3027.4</v>
      </c>
      <c r="Q52" s="14">
        <v>2989.9700000000003</v>
      </c>
      <c r="R52" s="14">
        <v>3007.7200000000003</v>
      </c>
      <c r="S52" s="14">
        <v>2976.9300000000003</v>
      </c>
      <c r="T52" s="14">
        <v>2952.23</v>
      </c>
      <c r="U52" s="14">
        <v>2916.96</v>
      </c>
      <c r="V52" s="14">
        <v>2907.13</v>
      </c>
      <c r="W52" s="14">
        <v>2830.59</v>
      </c>
      <c r="X52" s="14">
        <v>2706.91</v>
      </c>
      <c r="Y52" s="17">
        <v>2352.2199999999998</v>
      </c>
      <c r="Z52" s="79"/>
    </row>
    <row r="53" spans="1:26" x14ac:dyDescent="0.2">
      <c r="A53" s="35">
        <v>44783</v>
      </c>
      <c r="B53" s="30">
        <v>2007.0599999999997</v>
      </c>
      <c r="C53" s="14">
        <v>1933.4099999999999</v>
      </c>
      <c r="D53" s="14">
        <v>1909.87</v>
      </c>
      <c r="E53" s="14">
        <v>1896.3899999999999</v>
      </c>
      <c r="F53" s="14">
        <v>1890.1899999999998</v>
      </c>
      <c r="G53" s="14">
        <v>1908.4099999999999</v>
      </c>
      <c r="H53" s="14">
        <v>2165.39</v>
      </c>
      <c r="I53" s="14">
        <v>2445.5100000000002</v>
      </c>
      <c r="J53" s="14">
        <v>2690.1800000000003</v>
      </c>
      <c r="K53" s="14">
        <v>2860.23</v>
      </c>
      <c r="L53" s="14">
        <v>2867.75</v>
      </c>
      <c r="M53" s="14">
        <v>2832.4</v>
      </c>
      <c r="N53" s="14">
        <v>2823.04</v>
      </c>
      <c r="O53" s="14">
        <v>2847.61</v>
      </c>
      <c r="P53" s="14">
        <v>2905.21</v>
      </c>
      <c r="Q53" s="14">
        <v>2899.82</v>
      </c>
      <c r="R53" s="14">
        <v>2898.0299999999997</v>
      </c>
      <c r="S53" s="14">
        <v>2869.0299999999997</v>
      </c>
      <c r="T53" s="14">
        <v>2846.7200000000003</v>
      </c>
      <c r="U53" s="14">
        <v>2825.04</v>
      </c>
      <c r="V53" s="14">
        <v>2827.07</v>
      </c>
      <c r="W53" s="14">
        <v>2767.63</v>
      </c>
      <c r="X53" s="14">
        <v>2551.8900000000003</v>
      </c>
      <c r="Y53" s="17">
        <v>2104.14</v>
      </c>
      <c r="Z53" s="79"/>
    </row>
    <row r="54" spans="1:26" x14ac:dyDescent="0.2">
      <c r="A54" s="35">
        <v>44784</v>
      </c>
      <c r="B54" s="30">
        <v>1981.6499999999999</v>
      </c>
      <c r="C54" s="14">
        <v>1929.1799999999998</v>
      </c>
      <c r="D54" s="14">
        <v>1894.87</v>
      </c>
      <c r="E54" s="14">
        <v>1879.7299999999998</v>
      </c>
      <c r="F54" s="14">
        <v>1898.4499999999998</v>
      </c>
      <c r="G54" s="14">
        <v>1893.28</v>
      </c>
      <c r="H54" s="14">
        <v>2085.9899999999998</v>
      </c>
      <c r="I54" s="14">
        <v>2363.37</v>
      </c>
      <c r="J54" s="14">
        <v>2611.37</v>
      </c>
      <c r="K54" s="14">
        <v>2864.73</v>
      </c>
      <c r="L54" s="14">
        <v>2893.1400000000003</v>
      </c>
      <c r="M54" s="14">
        <v>2884.3900000000003</v>
      </c>
      <c r="N54" s="14">
        <v>2882.3900000000003</v>
      </c>
      <c r="O54" s="14">
        <v>2897.1000000000004</v>
      </c>
      <c r="P54" s="14">
        <v>2965.6800000000003</v>
      </c>
      <c r="Q54" s="14">
        <v>2943.45</v>
      </c>
      <c r="R54" s="14">
        <v>2915.67</v>
      </c>
      <c r="S54" s="14">
        <v>2876.4700000000003</v>
      </c>
      <c r="T54" s="14">
        <v>2856.36</v>
      </c>
      <c r="U54" s="14">
        <v>2844.67</v>
      </c>
      <c r="V54" s="14">
        <v>2823.46</v>
      </c>
      <c r="W54" s="14">
        <v>2762.45</v>
      </c>
      <c r="X54" s="14">
        <v>2573.6800000000003</v>
      </c>
      <c r="Y54" s="17">
        <v>2136.0299999999997</v>
      </c>
      <c r="Z54" s="79"/>
    </row>
    <row r="55" spans="1:26" x14ac:dyDescent="0.2">
      <c r="A55" s="35">
        <v>44785</v>
      </c>
      <c r="B55" s="30">
        <v>2067.11</v>
      </c>
      <c r="C55" s="14">
        <v>1976.8499999999997</v>
      </c>
      <c r="D55" s="14">
        <v>1960.82</v>
      </c>
      <c r="E55" s="14">
        <v>1948.3</v>
      </c>
      <c r="F55" s="14">
        <v>1954.1799999999998</v>
      </c>
      <c r="G55" s="14">
        <v>1971.78</v>
      </c>
      <c r="H55" s="14">
        <v>2162.64</v>
      </c>
      <c r="I55" s="14">
        <v>2415.96</v>
      </c>
      <c r="J55" s="14">
        <v>2687.3</v>
      </c>
      <c r="K55" s="14">
        <v>2882.45</v>
      </c>
      <c r="L55" s="14">
        <v>2912.49</v>
      </c>
      <c r="M55" s="14">
        <v>2888.1000000000004</v>
      </c>
      <c r="N55" s="14">
        <v>2884.19</v>
      </c>
      <c r="O55" s="14">
        <v>2901.63</v>
      </c>
      <c r="P55" s="14">
        <v>2977.87</v>
      </c>
      <c r="Q55" s="14">
        <v>2970.37</v>
      </c>
      <c r="R55" s="14">
        <v>2945.2</v>
      </c>
      <c r="S55" s="14">
        <v>2922.84</v>
      </c>
      <c r="T55" s="14">
        <v>2900.8500000000004</v>
      </c>
      <c r="U55" s="14">
        <v>2884.1400000000003</v>
      </c>
      <c r="V55" s="14">
        <v>2882.86</v>
      </c>
      <c r="W55" s="14">
        <v>2859.71</v>
      </c>
      <c r="X55" s="14">
        <v>2684.02</v>
      </c>
      <c r="Y55" s="17">
        <v>2389.5100000000002</v>
      </c>
      <c r="Z55" s="79"/>
    </row>
    <row r="56" spans="1:26" x14ac:dyDescent="0.2">
      <c r="A56" s="35">
        <v>44786</v>
      </c>
      <c r="B56" s="30">
        <v>2354.85</v>
      </c>
      <c r="C56" s="14">
        <v>2140.34</v>
      </c>
      <c r="D56" s="14">
        <v>2117.42</v>
      </c>
      <c r="E56" s="14">
        <v>2060.34</v>
      </c>
      <c r="F56" s="14">
        <v>2044.2299999999998</v>
      </c>
      <c r="G56" s="14">
        <v>1985.9099999999999</v>
      </c>
      <c r="H56" s="14">
        <v>2168.29</v>
      </c>
      <c r="I56" s="14">
        <v>2360.0700000000002</v>
      </c>
      <c r="J56" s="14">
        <v>2578.86</v>
      </c>
      <c r="K56" s="14">
        <v>2806.19</v>
      </c>
      <c r="L56" s="14">
        <v>2857.09</v>
      </c>
      <c r="M56" s="14">
        <v>2871.44</v>
      </c>
      <c r="N56" s="14">
        <v>2864.65</v>
      </c>
      <c r="O56" s="14">
        <v>2873.1400000000003</v>
      </c>
      <c r="P56" s="14">
        <v>2916.71</v>
      </c>
      <c r="Q56" s="14">
        <v>2911.46</v>
      </c>
      <c r="R56" s="14">
        <v>2910.8500000000004</v>
      </c>
      <c r="S56" s="14">
        <v>2893.65</v>
      </c>
      <c r="T56" s="14">
        <v>2865.52</v>
      </c>
      <c r="U56" s="14">
        <v>2844.5299999999997</v>
      </c>
      <c r="V56" s="14">
        <v>2869.57</v>
      </c>
      <c r="W56" s="14">
        <v>2859.7</v>
      </c>
      <c r="X56" s="14">
        <v>2727.99</v>
      </c>
      <c r="Y56" s="17">
        <v>2446.2399999999998</v>
      </c>
      <c r="Z56" s="79"/>
    </row>
    <row r="57" spans="1:26" x14ac:dyDescent="0.2">
      <c r="A57" s="35">
        <v>44787</v>
      </c>
      <c r="B57" s="30">
        <v>2428.0700000000002</v>
      </c>
      <c r="C57" s="14">
        <v>2170.79</v>
      </c>
      <c r="D57" s="14">
        <v>2086.5299999999997</v>
      </c>
      <c r="E57" s="14">
        <v>2002.4299999999998</v>
      </c>
      <c r="F57" s="14">
        <v>1980.1699999999998</v>
      </c>
      <c r="G57" s="14">
        <v>1954.7099999999998</v>
      </c>
      <c r="H57" s="14">
        <v>2162.37</v>
      </c>
      <c r="I57" s="14">
        <v>2318.44</v>
      </c>
      <c r="J57" s="14">
        <v>2501.5500000000002</v>
      </c>
      <c r="K57" s="14">
        <v>2790.62</v>
      </c>
      <c r="L57" s="14">
        <v>2881</v>
      </c>
      <c r="M57" s="14">
        <v>2925.74</v>
      </c>
      <c r="N57" s="14">
        <v>2931.7</v>
      </c>
      <c r="O57" s="14">
        <v>2937.76</v>
      </c>
      <c r="P57" s="14">
        <v>2936.6000000000004</v>
      </c>
      <c r="Q57" s="14">
        <v>2938.41</v>
      </c>
      <c r="R57" s="14">
        <v>2939.95</v>
      </c>
      <c r="S57" s="14">
        <v>2938.6400000000003</v>
      </c>
      <c r="T57" s="14">
        <v>2934.7799999999997</v>
      </c>
      <c r="U57" s="14">
        <v>2929.07</v>
      </c>
      <c r="V57" s="14">
        <v>2932.2</v>
      </c>
      <c r="W57" s="14">
        <v>2939.69</v>
      </c>
      <c r="X57" s="14">
        <v>2755.32</v>
      </c>
      <c r="Y57" s="17">
        <v>2515.3200000000002</v>
      </c>
      <c r="Z57" s="79"/>
    </row>
    <row r="58" spans="1:26" x14ac:dyDescent="0.2">
      <c r="A58" s="35">
        <v>44788</v>
      </c>
      <c r="B58" s="30">
        <v>2335.35</v>
      </c>
      <c r="C58" s="14">
        <v>2146.8000000000002</v>
      </c>
      <c r="D58" s="14">
        <v>2074.2599999999998</v>
      </c>
      <c r="E58" s="14">
        <v>2026.6999999999998</v>
      </c>
      <c r="F58" s="14">
        <v>2018.87</v>
      </c>
      <c r="G58" s="14">
        <v>2015.4199999999998</v>
      </c>
      <c r="H58" s="14">
        <v>2352.71</v>
      </c>
      <c r="I58" s="14">
        <v>2510.2200000000003</v>
      </c>
      <c r="J58" s="14">
        <v>2773.7799999999997</v>
      </c>
      <c r="K58" s="14">
        <v>2901.6800000000003</v>
      </c>
      <c r="L58" s="14">
        <v>2925.84</v>
      </c>
      <c r="M58" s="14">
        <v>2926.8500000000004</v>
      </c>
      <c r="N58" s="14">
        <v>2928.73</v>
      </c>
      <c r="O58" s="14">
        <v>2929.34</v>
      </c>
      <c r="P58" s="14">
        <v>2931.3500000000004</v>
      </c>
      <c r="Q58" s="14">
        <v>2925.54</v>
      </c>
      <c r="R58" s="14">
        <v>2923.07</v>
      </c>
      <c r="S58" s="14">
        <v>2914.77</v>
      </c>
      <c r="T58" s="14">
        <v>2872.01</v>
      </c>
      <c r="U58" s="14">
        <v>2868.6000000000004</v>
      </c>
      <c r="V58" s="14">
        <v>2870.26</v>
      </c>
      <c r="W58" s="14">
        <v>2797.23</v>
      </c>
      <c r="X58" s="14">
        <v>2602.1000000000004</v>
      </c>
      <c r="Y58" s="17">
        <v>2369.65</v>
      </c>
      <c r="Z58" s="79"/>
    </row>
    <row r="59" spans="1:26" x14ac:dyDescent="0.2">
      <c r="A59" s="35">
        <v>44789</v>
      </c>
      <c r="B59" s="30">
        <v>2092.11</v>
      </c>
      <c r="C59" s="14">
        <v>1968.7199999999998</v>
      </c>
      <c r="D59" s="14">
        <v>1910.8899999999999</v>
      </c>
      <c r="E59" s="14">
        <v>1886.24</v>
      </c>
      <c r="F59" s="14">
        <v>1903.6299999999999</v>
      </c>
      <c r="G59" s="14">
        <v>1927.4199999999998</v>
      </c>
      <c r="H59" s="14">
        <v>2211.27</v>
      </c>
      <c r="I59" s="14">
        <v>2464.98</v>
      </c>
      <c r="J59" s="14">
        <v>2743.33</v>
      </c>
      <c r="K59" s="14">
        <v>2790.4</v>
      </c>
      <c r="L59" s="14">
        <v>2834.82</v>
      </c>
      <c r="M59" s="14">
        <v>2873.24</v>
      </c>
      <c r="N59" s="14">
        <v>2885.52</v>
      </c>
      <c r="O59" s="14">
        <v>2900.1400000000003</v>
      </c>
      <c r="P59" s="14">
        <v>2931.9</v>
      </c>
      <c r="Q59" s="14">
        <v>2924.55</v>
      </c>
      <c r="R59" s="14">
        <v>2927.02</v>
      </c>
      <c r="S59" s="14">
        <v>2895.15</v>
      </c>
      <c r="T59" s="14">
        <v>2883.4</v>
      </c>
      <c r="U59" s="14">
        <v>2883.83</v>
      </c>
      <c r="V59" s="14">
        <v>2897.15</v>
      </c>
      <c r="W59" s="14">
        <v>2787.05</v>
      </c>
      <c r="X59" s="14">
        <v>2652.16</v>
      </c>
      <c r="Y59" s="17">
        <v>2285.2599999999998</v>
      </c>
      <c r="Z59" s="79"/>
    </row>
    <row r="60" spans="1:26" x14ac:dyDescent="0.2">
      <c r="A60" s="35">
        <v>44790</v>
      </c>
      <c r="B60" s="30">
        <v>2097.85</v>
      </c>
      <c r="C60" s="14">
        <v>1976.61</v>
      </c>
      <c r="D60" s="14">
        <v>1940.5799999999997</v>
      </c>
      <c r="E60" s="14">
        <v>1880.62</v>
      </c>
      <c r="F60" s="14">
        <v>1893.2099999999998</v>
      </c>
      <c r="G60" s="14">
        <v>1940.0999999999997</v>
      </c>
      <c r="H60" s="14">
        <v>2268.88</v>
      </c>
      <c r="I60" s="14">
        <v>2477.2399999999998</v>
      </c>
      <c r="J60" s="14">
        <v>2779.82</v>
      </c>
      <c r="K60" s="14">
        <v>2880.37</v>
      </c>
      <c r="L60" s="14">
        <v>2913.98</v>
      </c>
      <c r="M60" s="14">
        <v>2847.24</v>
      </c>
      <c r="N60" s="14">
        <v>2845.16</v>
      </c>
      <c r="O60" s="14">
        <v>2860.4700000000003</v>
      </c>
      <c r="P60" s="14">
        <v>2929.9300000000003</v>
      </c>
      <c r="Q60" s="14">
        <v>2926.9</v>
      </c>
      <c r="R60" s="14">
        <v>2925.51</v>
      </c>
      <c r="S60" s="14">
        <v>2923.0600000000004</v>
      </c>
      <c r="T60" s="14">
        <v>2892.99</v>
      </c>
      <c r="U60" s="14">
        <v>2866.3100000000004</v>
      </c>
      <c r="V60" s="14">
        <v>2868.84</v>
      </c>
      <c r="W60" s="14">
        <v>2764.83</v>
      </c>
      <c r="X60" s="14">
        <v>2586.0100000000002</v>
      </c>
      <c r="Y60" s="17">
        <v>2429.69</v>
      </c>
      <c r="Z60" s="79"/>
    </row>
    <row r="61" spans="1:26" x14ac:dyDescent="0.2">
      <c r="A61" s="35">
        <v>44791</v>
      </c>
      <c r="B61" s="30">
        <v>2106.29</v>
      </c>
      <c r="C61" s="14">
        <v>2027.57</v>
      </c>
      <c r="D61" s="14">
        <v>1965.3999999999999</v>
      </c>
      <c r="E61" s="14">
        <v>1934.1799999999998</v>
      </c>
      <c r="F61" s="14">
        <v>1935.4799999999998</v>
      </c>
      <c r="G61" s="14">
        <v>1979.1899999999998</v>
      </c>
      <c r="H61" s="14">
        <v>2266.5700000000002</v>
      </c>
      <c r="I61" s="14">
        <v>2484.66</v>
      </c>
      <c r="J61" s="14">
        <v>2715.71</v>
      </c>
      <c r="K61" s="14">
        <v>2907.79</v>
      </c>
      <c r="L61" s="14">
        <v>2932.12</v>
      </c>
      <c r="M61" s="14">
        <v>2931.16</v>
      </c>
      <c r="N61" s="14">
        <v>2899.8900000000003</v>
      </c>
      <c r="O61" s="14">
        <v>2928.71</v>
      </c>
      <c r="P61" s="14">
        <v>2941.95</v>
      </c>
      <c r="Q61" s="14">
        <v>2938.8500000000004</v>
      </c>
      <c r="R61" s="14">
        <v>2925.73</v>
      </c>
      <c r="S61" s="14">
        <v>2924.69</v>
      </c>
      <c r="T61" s="14">
        <v>2914.6400000000003</v>
      </c>
      <c r="U61" s="14">
        <v>2893.04</v>
      </c>
      <c r="V61" s="14">
        <v>2893.17</v>
      </c>
      <c r="W61" s="14">
        <v>2781.42</v>
      </c>
      <c r="X61" s="14">
        <v>2603.6800000000003</v>
      </c>
      <c r="Y61" s="17">
        <v>2380.9899999999998</v>
      </c>
      <c r="Z61" s="79"/>
    </row>
    <row r="62" spans="1:26" x14ac:dyDescent="0.2">
      <c r="A62" s="35">
        <v>44792</v>
      </c>
      <c r="B62" s="30">
        <v>2100.5</v>
      </c>
      <c r="C62" s="14">
        <v>2004.5799999999997</v>
      </c>
      <c r="D62" s="14">
        <v>1967.1799999999998</v>
      </c>
      <c r="E62" s="14">
        <v>1952.53</v>
      </c>
      <c r="F62" s="14">
        <v>1887.9099999999999</v>
      </c>
      <c r="G62" s="14">
        <v>1983.01</v>
      </c>
      <c r="H62" s="14">
        <v>2280.81</v>
      </c>
      <c r="I62" s="14">
        <v>2515.1400000000003</v>
      </c>
      <c r="J62" s="14">
        <v>2797.9700000000003</v>
      </c>
      <c r="K62" s="14">
        <v>2933.13</v>
      </c>
      <c r="L62" s="14">
        <v>2934.74</v>
      </c>
      <c r="M62" s="14">
        <v>2934.36</v>
      </c>
      <c r="N62" s="14">
        <v>2932.9700000000003</v>
      </c>
      <c r="O62" s="14">
        <v>2934.1400000000003</v>
      </c>
      <c r="P62" s="14">
        <v>2952.94</v>
      </c>
      <c r="Q62" s="14">
        <v>2942.8</v>
      </c>
      <c r="R62" s="14">
        <v>2930.23</v>
      </c>
      <c r="S62" s="14">
        <v>2928.38</v>
      </c>
      <c r="T62" s="14">
        <v>2927.74</v>
      </c>
      <c r="U62" s="14">
        <v>2926.16</v>
      </c>
      <c r="V62" s="14">
        <v>2927.2799999999997</v>
      </c>
      <c r="W62" s="14">
        <v>2902.99</v>
      </c>
      <c r="X62" s="14">
        <v>2716.9</v>
      </c>
      <c r="Y62" s="17">
        <v>2457.66</v>
      </c>
      <c r="Z62" s="79"/>
    </row>
    <row r="63" spans="1:26" x14ac:dyDescent="0.2">
      <c r="A63" s="35">
        <v>44793</v>
      </c>
      <c r="B63" s="30">
        <v>2456.52</v>
      </c>
      <c r="C63" s="14">
        <v>2299.66</v>
      </c>
      <c r="D63" s="14">
        <v>2094.7199999999998</v>
      </c>
      <c r="E63" s="14">
        <v>1999.9599999999998</v>
      </c>
      <c r="F63" s="14">
        <v>2005.0399999999997</v>
      </c>
      <c r="G63" s="14">
        <v>2121.67</v>
      </c>
      <c r="H63" s="14">
        <v>2230.5500000000002</v>
      </c>
      <c r="I63" s="14">
        <v>2434.79</v>
      </c>
      <c r="J63" s="14">
        <v>2669.0299999999997</v>
      </c>
      <c r="K63" s="14">
        <v>2855</v>
      </c>
      <c r="L63" s="14">
        <v>2869.51</v>
      </c>
      <c r="M63" s="14">
        <v>2867.1800000000003</v>
      </c>
      <c r="N63" s="14">
        <v>2866.1000000000004</v>
      </c>
      <c r="O63" s="14">
        <v>2869.76</v>
      </c>
      <c r="P63" s="14">
        <v>2902.76</v>
      </c>
      <c r="Q63" s="14">
        <v>2888.23</v>
      </c>
      <c r="R63" s="14">
        <v>2891.8</v>
      </c>
      <c r="S63" s="14">
        <v>2883.77</v>
      </c>
      <c r="T63" s="14">
        <v>2877.67</v>
      </c>
      <c r="U63" s="14">
        <v>2868.69</v>
      </c>
      <c r="V63" s="14">
        <v>2879.02</v>
      </c>
      <c r="W63" s="14">
        <v>2852.62</v>
      </c>
      <c r="X63" s="14">
        <v>2652.98</v>
      </c>
      <c r="Y63" s="17">
        <v>2410.79</v>
      </c>
      <c r="Z63" s="79"/>
    </row>
    <row r="64" spans="1:26" x14ac:dyDescent="0.2">
      <c r="A64" s="35">
        <v>44794</v>
      </c>
      <c r="B64" s="30">
        <v>2224.44</v>
      </c>
      <c r="C64" s="14">
        <v>2027.86</v>
      </c>
      <c r="D64" s="14">
        <v>1964.4499999999998</v>
      </c>
      <c r="E64" s="14">
        <v>1908.3999999999999</v>
      </c>
      <c r="F64" s="14">
        <v>1854.1599999999999</v>
      </c>
      <c r="G64" s="14">
        <v>1825.8099999999997</v>
      </c>
      <c r="H64" s="14">
        <v>1996.1999999999998</v>
      </c>
      <c r="I64" s="14">
        <v>2180.37</v>
      </c>
      <c r="J64" s="14">
        <v>2416.0600000000004</v>
      </c>
      <c r="K64" s="14">
        <v>2693.08</v>
      </c>
      <c r="L64" s="14">
        <v>2853.1800000000003</v>
      </c>
      <c r="M64" s="14">
        <v>2853.9300000000003</v>
      </c>
      <c r="N64" s="14">
        <v>2856.66</v>
      </c>
      <c r="O64" s="14">
        <v>2862.57</v>
      </c>
      <c r="P64" s="14">
        <v>2896.23</v>
      </c>
      <c r="Q64" s="14">
        <v>2893.58</v>
      </c>
      <c r="R64" s="14">
        <v>2892.44</v>
      </c>
      <c r="S64" s="14">
        <v>2886.8500000000004</v>
      </c>
      <c r="T64" s="14">
        <v>2880.16</v>
      </c>
      <c r="U64" s="14">
        <v>2886.2200000000003</v>
      </c>
      <c r="V64" s="14">
        <v>2897.15</v>
      </c>
      <c r="W64" s="14">
        <v>2867.52</v>
      </c>
      <c r="X64" s="14">
        <v>2626.7</v>
      </c>
      <c r="Y64" s="17">
        <v>2344.83</v>
      </c>
      <c r="Z64" s="79"/>
    </row>
    <row r="65" spans="1:26" x14ac:dyDescent="0.2">
      <c r="A65" s="35">
        <v>44795</v>
      </c>
      <c r="B65" s="30">
        <v>2128.31</v>
      </c>
      <c r="C65" s="14">
        <v>1997.86</v>
      </c>
      <c r="D65" s="14">
        <v>1961.9399999999998</v>
      </c>
      <c r="E65" s="14">
        <v>1947.0999999999997</v>
      </c>
      <c r="F65" s="14">
        <v>1993.4099999999999</v>
      </c>
      <c r="G65" s="14">
        <v>2125.2199999999998</v>
      </c>
      <c r="H65" s="14">
        <v>2213.38</v>
      </c>
      <c r="I65" s="14">
        <v>2483.23</v>
      </c>
      <c r="J65" s="14">
        <v>2832.7200000000003</v>
      </c>
      <c r="K65" s="14">
        <v>2927.9300000000003</v>
      </c>
      <c r="L65" s="14">
        <v>2934.08</v>
      </c>
      <c r="M65" s="14">
        <v>2927.6800000000003</v>
      </c>
      <c r="N65" s="14">
        <v>2932.2200000000003</v>
      </c>
      <c r="O65" s="14">
        <v>2933.9</v>
      </c>
      <c r="P65" s="14">
        <v>2999.11</v>
      </c>
      <c r="Q65" s="14">
        <v>2977.92</v>
      </c>
      <c r="R65" s="14">
        <v>2950.08</v>
      </c>
      <c r="S65" s="14">
        <v>2929.08</v>
      </c>
      <c r="T65" s="14">
        <v>2915.5</v>
      </c>
      <c r="U65" s="14">
        <v>2906.94</v>
      </c>
      <c r="V65" s="14">
        <v>2913.4</v>
      </c>
      <c r="W65" s="14">
        <v>2869.6000000000004</v>
      </c>
      <c r="X65" s="14">
        <v>2614.48</v>
      </c>
      <c r="Y65" s="17">
        <v>2198.64</v>
      </c>
      <c r="Z65" s="79"/>
    </row>
    <row r="66" spans="1:26" x14ac:dyDescent="0.2">
      <c r="A66" s="35">
        <v>44796</v>
      </c>
      <c r="B66" s="30">
        <v>2067.73</v>
      </c>
      <c r="C66" s="14">
        <v>1963.0399999999997</v>
      </c>
      <c r="D66" s="14">
        <v>1942.0399999999997</v>
      </c>
      <c r="E66" s="14">
        <v>1915.36</v>
      </c>
      <c r="F66" s="14">
        <v>1928.9599999999998</v>
      </c>
      <c r="G66" s="14">
        <v>2035.9899999999998</v>
      </c>
      <c r="H66" s="14">
        <v>2292.62</v>
      </c>
      <c r="I66" s="14">
        <v>2494.6000000000004</v>
      </c>
      <c r="J66" s="14">
        <v>2799.3</v>
      </c>
      <c r="K66" s="14">
        <v>2876.25</v>
      </c>
      <c r="L66" s="14">
        <v>2918.63</v>
      </c>
      <c r="M66" s="14">
        <v>2931.44</v>
      </c>
      <c r="N66" s="14">
        <v>2908.9700000000003</v>
      </c>
      <c r="O66" s="14">
        <v>2931.61</v>
      </c>
      <c r="P66" s="14">
        <v>2931.6800000000003</v>
      </c>
      <c r="Q66" s="14">
        <v>2931.1400000000003</v>
      </c>
      <c r="R66" s="14">
        <v>2928.29</v>
      </c>
      <c r="S66" s="14">
        <v>2922.38</v>
      </c>
      <c r="T66" s="14">
        <v>2889.3900000000003</v>
      </c>
      <c r="U66" s="14">
        <v>2873.8500000000004</v>
      </c>
      <c r="V66" s="14">
        <v>2882.4700000000003</v>
      </c>
      <c r="W66" s="14">
        <v>2843.1400000000003</v>
      </c>
      <c r="X66" s="14">
        <v>2636.62</v>
      </c>
      <c r="Y66" s="17">
        <v>2263.17</v>
      </c>
      <c r="Z66" s="79"/>
    </row>
    <row r="67" spans="1:26" x14ac:dyDescent="0.2">
      <c r="A67" s="35">
        <v>44797</v>
      </c>
      <c r="B67" s="30">
        <v>2016.9799999999998</v>
      </c>
      <c r="C67" s="14">
        <v>1923.2899999999997</v>
      </c>
      <c r="D67" s="14">
        <v>1870.3</v>
      </c>
      <c r="E67" s="14">
        <v>1830.7699999999998</v>
      </c>
      <c r="F67" s="14">
        <v>1827.1399999999999</v>
      </c>
      <c r="G67" s="14">
        <v>1994.5199999999998</v>
      </c>
      <c r="H67" s="14">
        <v>2262.1</v>
      </c>
      <c r="I67" s="14">
        <v>2451.33</v>
      </c>
      <c r="J67" s="14">
        <v>2694.49</v>
      </c>
      <c r="K67" s="14">
        <v>2852.12</v>
      </c>
      <c r="L67" s="14">
        <v>2893.52</v>
      </c>
      <c r="M67" s="14">
        <v>2929.1000000000004</v>
      </c>
      <c r="N67" s="14">
        <v>2926.32</v>
      </c>
      <c r="O67" s="14">
        <v>2935.08</v>
      </c>
      <c r="P67" s="14">
        <v>2934.3100000000004</v>
      </c>
      <c r="Q67" s="14">
        <v>2933.66</v>
      </c>
      <c r="R67" s="14">
        <v>2925.79</v>
      </c>
      <c r="S67" s="14">
        <v>2840.02</v>
      </c>
      <c r="T67" s="14">
        <v>2869.9</v>
      </c>
      <c r="U67" s="14">
        <v>2856.6000000000004</v>
      </c>
      <c r="V67" s="14">
        <v>2852.9700000000003</v>
      </c>
      <c r="W67" s="14">
        <v>2800.49</v>
      </c>
      <c r="X67" s="14">
        <v>2591.69</v>
      </c>
      <c r="Y67" s="17">
        <v>2321.21</v>
      </c>
      <c r="Z67" s="79"/>
    </row>
    <row r="68" spans="1:26" x14ac:dyDescent="0.2">
      <c r="A68" s="35">
        <v>44798</v>
      </c>
      <c r="B68" s="30">
        <v>2070.62</v>
      </c>
      <c r="C68" s="14">
        <v>1961.8899999999999</v>
      </c>
      <c r="D68" s="14">
        <v>1890.7699999999998</v>
      </c>
      <c r="E68" s="14">
        <v>1863.26</v>
      </c>
      <c r="F68" s="14">
        <v>1861.9499999999998</v>
      </c>
      <c r="G68" s="14">
        <v>1908.7099999999998</v>
      </c>
      <c r="H68" s="14">
        <v>2279.91</v>
      </c>
      <c r="I68" s="14">
        <v>2446.8100000000004</v>
      </c>
      <c r="J68" s="14">
        <v>2681.96</v>
      </c>
      <c r="K68" s="14">
        <v>2860.32</v>
      </c>
      <c r="L68" s="14">
        <v>2883.37</v>
      </c>
      <c r="M68" s="14">
        <v>2866.49</v>
      </c>
      <c r="N68" s="14">
        <v>2866.2</v>
      </c>
      <c r="O68" s="14">
        <v>2878.48</v>
      </c>
      <c r="P68" s="14">
        <v>2928.11</v>
      </c>
      <c r="Q68" s="14">
        <v>2927.94</v>
      </c>
      <c r="R68" s="14">
        <v>2927.12</v>
      </c>
      <c r="S68" s="14">
        <v>2927.08</v>
      </c>
      <c r="T68" s="14">
        <v>2924.82</v>
      </c>
      <c r="U68" s="14">
        <v>2885.92</v>
      </c>
      <c r="V68" s="14">
        <v>2867.3900000000003</v>
      </c>
      <c r="W68" s="14">
        <v>2816.75</v>
      </c>
      <c r="X68" s="14">
        <v>2640.7799999999997</v>
      </c>
      <c r="Y68" s="17">
        <v>2310.98</v>
      </c>
      <c r="Z68" s="79"/>
    </row>
    <row r="69" spans="1:26" x14ac:dyDescent="0.2">
      <c r="A69" s="35">
        <v>44799</v>
      </c>
      <c r="B69" s="30">
        <v>2119.1799999999998</v>
      </c>
      <c r="C69" s="14">
        <v>1980.3799999999999</v>
      </c>
      <c r="D69" s="14">
        <v>1929.07</v>
      </c>
      <c r="E69" s="14">
        <v>1890.78</v>
      </c>
      <c r="F69" s="14">
        <v>1881.6599999999999</v>
      </c>
      <c r="G69" s="14">
        <v>2102.23</v>
      </c>
      <c r="H69" s="14">
        <v>2496.41</v>
      </c>
      <c r="I69" s="14">
        <v>2565.7399999999998</v>
      </c>
      <c r="J69" s="14">
        <v>2730.38</v>
      </c>
      <c r="K69" s="14">
        <v>2867.94</v>
      </c>
      <c r="L69" s="14">
        <v>2897.42</v>
      </c>
      <c r="M69" s="14">
        <v>2895.4700000000003</v>
      </c>
      <c r="N69" s="14">
        <v>2879.24</v>
      </c>
      <c r="O69" s="14">
        <v>2911.55</v>
      </c>
      <c r="P69" s="14">
        <v>2933.4</v>
      </c>
      <c r="Q69" s="14">
        <v>2917.23</v>
      </c>
      <c r="R69" s="14">
        <v>2893.44</v>
      </c>
      <c r="S69" s="14">
        <v>2889.38</v>
      </c>
      <c r="T69" s="14">
        <v>2886.2200000000003</v>
      </c>
      <c r="U69" s="14">
        <v>2879.17</v>
      </c>
      <c r="V69" s="14">
        <v>2879.79</v>
      </c>
      <c r="W69" s="14">
        <v>2868.36</v>
      </c>
      <c r="X69" s="14">
        <v>2616.6000000000004</v>
      </c>
      <c r="Y69" s="17">
        <v>2387.34</v>
      </c>
      <c r="Z69" s="79"/>
    </row>
    <row r="70" spans="1:26" x14ac:dyDescent="0.2">
      <c r="A70" s="35">
        <v>44800</v>
      </c>
      <c r="B70" s="30">
        <v>2254.9299999999998</v>
      </c>
      <c r="C70" s="14">
        <v>2077.61</v>
      </c>
      <c r="D70" s="14">
        <v>1987.6699999999998</v>
      </c>
      <c r="E70" s="14">
        <v>1958.3899999999999</v>
      </c>
      <c r="F70" s="14">
        <v>1950.3</v>
      </c>
      <c r="G70" s="14">
        <v>1917.55</v>
      </c>
      <c r="H70" s="14">
        <v>2131.67</v>
      </c>
      <c r="I70" s="14">
        <v>2473.23</v>
      </c>
      <c r="J70" s="14">
        <v>2706.82</v>
      </c>
      <c r="K70" s="14">
        <v>2870.59</v>
      </c>
      <c r="L70" s="14">
        <v>2929.76</v>
      </c>
      <c r="M70" s="14">
        <v>2930.38</v>
      </c>
      <c r="N70" s="14">
        <v>2928.88</v>
      </c>
      <c r="O70" s="14">
        <v>2952.23</v>
      </c>
      <c r="P70" s="14">
        <v>2968.52</v>
      </c>
      <c r="Q70" s="14">
        <v>2928.71</v>
      </c>
      <c r="R70" s="14">
        <v>2926.9300000000003</v>
      </c>
      <c r="S70" s="14">
        <v>2911.07</v>
      </c>
      <c r="T70" s="14">
        <v>2900.7799999999997</v>
      </c>
      <c r="U70" s="14">
        <v>2884.2200000000003</v>
      </c>
      <c r="V70" s="14">
        <v>2889.99</v>
      </c>
      <c r="W70" s="14">
        <v>2868.66</v>
      </c>
      <c r="X70" s="14">
        <v>2592.66</v>
      </c>
      <c r="Y70" s="17">
        <v>2370.2799999999997</v>
      </c>
      <c r="Z70" s="79"/>
    </row>
    <row r="71" spans="1:26" x14ac:dyDescent="0.2">
      <c r="A71" s="35">
        <v>44801</v>
      </c>
      <c r="B71" s="30">
        <v>2150.34</v>
      </c>
      <c r="C71" s="14">
        <v>2036.56</v>
      </c>
      <c r="D71" s="14">
        <v>1965.2299999999998</v>
      </c>
      <c r="E71" s="14">
        <v>1941.3299999999997</v>
      </c>
      <c r="F71" s="14">
        <v>1924.59</v>
      </c>
      <c r="G71" s="14">
        <v>1909.7099999999998</v>
      </c>
      <c r="H71" s="14">
        <v>1972.1799999999998</v>
      </c>
      <c r="I71" s="14">
        <v>2288.9299999999998</v>
      </c>
      <c r="J71" s="14">
        <v>2556.8900000000003</v>
      </c>
      <c r="K71" s="14">
        <v>2829.95</v>
      </c>
      <c r="L71" s="14">
        <v>2863.88</v>
      </c>
      <c r="M71" s="14">
        <v>2875.86</v>
      </c>
      <c r="N71" s="14">
        <v>2946.0299999999997</v>
      </c>
      <c r="O71" s="14">
        <v>2970.57</v>
      </c>
      <c r="P71" s="14">
        <v>3084.85</v>
      </c>
      <c r="Q71" s="14">
        <v>2935.2</v>
      </c>
      <c r="R71" s="14">
        <v>2935.6400000000003</v>
      </c>
      <c r="S71" s="14">
        <v>2921.71</v>
      </c>
      <c r="T71" s="14">
        <v>2917.98</v>
      </c>
      <c r="U71" s="14">
        <v>2880.7799999999997</v>
      </c>
      <c r="V71" s="14">
        <v>2896.96</v>
      </c>
      <c r="W71" s="14">
        <v>2890.19</v>
      </c>
      <c r="X71" s="14">
        <v>2575.13</v>
      </c>
      <c r="Y71" s="17">
        <v>2334.63</v>
      </c>
      <c r="Z71" s="79"/>
    </row>
    <row r="72" spans="1:26" x14ac:dyDescent="0.2">
      <c r="A72" s="35">
        <v>44802</v>
      </c>
      <c r="B72" s="30">
        <v>2090.2599999999998</v>
      </c>
      <c r="C72" s="14">
        <v>1967.1899999999998</v>
      </c>
      <c r="D72" s="14">
        <v>1912.7499999999998</v>
      </c>
      <c r="E72" s="14">
        <v>1880.7899999999997</v>
      </c>
      <c r="F72" s="14">
        <v>1904.05</v>
      </c>
      <c r="G72" s="14">
        <v>1913.8499999999997</v>
      </c>
      <c r="H72" s="14">
        <v>2210.9699999999998</v>
      </c>
      <c r="I72" s="14">
        <v>2425.63</v>
      </c>
      <c r="J72" s="14">
        <v>2639.94</v>
      </c>
      <c r="K72" s="14">
        <v>2812.07</v>
      </c>
      <c r="L72" s="14">
        <v>2861.15</v>
      </c>
      <c r="M72" s="14">
        <v>2846.6800000000003</v>
      </c>
      <c r="N72" s="14">
        <v>2829.67</v>
      </c>
      <c r="O72" s="14">
        <v>2860.57</v>
      </c>
      <c r="P72" s="14">
        <v>2924.66</v>
      </c>
      <c r="Q72" s="14">
        <v>2915.3900000000003</v>
      </c>
      <c r="R72" s="14">
        <v>2893.55</v>
      </c>
      <c r="S72" s="14">
        <v>2849.21</v>
      </c>
      <c r="T72" s="14">
        <v>2810.6000000000004</v>
      </c>
      <c r="U72" s="14">
        <v>2805.94</v>
      </c>
      <c r="V72" s="14">
        <v>2790.7</v>
      </c>
      <c r="W72" s="14">
        <v>2657.99</v>
      </c>
      <c r="X72" s="14">
        <v>2455.41</v>
      </c>
      <c r="Y72" s="17">
        <v>2099.98</v>
      </c>
      <c r="Z72" s="79"/>
    </row>
    <row r="73" spans="1:26" ht="13.5" customHeight="1" x14ac:dyDescent="0.2">
      <c r="A73" s="35">
        <v>44803</v>
      </c>
      <c r="B73" s="30">
        <v>2029.8799999999999</v>
      </c>
      <c r="C73" s="14">
        <v>1950.4699999999998</v>
      </c>
      <c r="D73" s="14">
        <v>1889.57</v>
      </c>
      <c r="E73" s="14">
        <v>1855.32</v>
      </c>
      <c r="F73" s="14">
        <v>1893.01</v>
      </c>
      <c r="G73" s="14">
        <v>1944.51</v>
      </c>
      <c r="H73" s="14">
        <v>2401.0600000000004</v>
      </c>
      <c r="I73" s="14">
        <v>2502.12</v>
      </c>
      <c r="J73" s="14">
        <v>2630.0600000000004</v>
      </c>
      <c r="K73" s="14">
        <v>2842.86</v>
      </c>
      <c r="L73" s="14">
        <v>2905.59</v>
      </c>
      <c r="M73" s="14">
        <v>2870.87</v>
      </c>
      <c r="N73" s="14">
        <v>2843.34</v>
      </c>
      <c r="O73" s="14">
        <v>2853.63</v>
      </c>
      <c r="P73" s="14">
        <v>2933.19</v>
      </c>
      <c r="Q73" s="14">
        <v>2931.91</v>
      </c>
      <c r="R73" s="14">
        <v>2921.63</v>
      </c>
      <c r="S73" s="14">
        <v>2865.07</v>
      </c>
      <c r="T73" s="14">
        <v>2841.65</v>
      </c>
      <c r="U73" s="14">
        <v>2842.54</v>
      </c>
      <c r="V73" s="14">
        <v>2847.1800000000003</v>
      </c>
      <c r="W73" s="14">
        <v>2757.86</v>
      </c>
      <c r="X73" s="14">
        <v>2560.54</v>
      </c>
      <c r="Y73" s="17">
        <v>2241.2399999999998</v>
      </c>
      <c r="Z73" s="79"/>
    </row>
    <row r="74" spans="1:26" x14ac:dyDescent="0.2">
      <c r="A74" s="35">
        <v>44804</v>
      </c>
      <c r="B74" s="30">
        <v>2106.2199999999998</v>
      </c>
      <c r="C74" s="14">
        <v>1993.7199999999998</v>
      </c>
      <c r="D74" s="14">
        <v>1945.2299999999998</v>
      </c>
      <c r="E74" s="14">
        <v>1928.5199999999998</v>
      </c>
      <c r="F74" s="14">
        <v>1960.0199999999998</v>
      </c>
      <c r="G74" s="14">
        <v>1994.4399999999998</v>
      </c>
      <c r="H74" s="14">
        <v>2360.98</v>
      </c>
      <c r="I74" s="14">
        <v>2507.9899999999998</v>
      </c>
      <c r="J74" s="14">
        <v>2770.21</v>
      </c>
      <c r="K74" s="14">
        <v>2905.41</v>
      </c>
      <c r="L74" s="14">
        <v>2933.38</v>
      </c>
      <c r="M74" s="14">
        <v>2923.94</v>
      </c>
      <c r="N74" s="14">
        <v>2896.09</v>
      </c>
      <c r="O74" s="14">
        <v>2921.83</v>
      </c>
      <c r="P74" s="14">
        <v>2930.58</v>
      </c>
      <c r="Q74" s="14">
        <v>2926.79</v>
      </c>
      <c r="R74" s="14">
        <v>2926.27</v>
      </c>
      <c r="S74" s="14">
        <v>2889.2799999999997</v>
      </c>
      <c r="T74" s="14">
        <v>2858.8100000000004</v>
      </c>
      <c r="U74" s="14">
        <v>2855.42</v>
      </c>
      <c r="V74" s="14">
        <v>2870.07</v>
      </c>
      <c r="W74" s="14">
        <v>2806.7799999999997</v>
      </c>
      <c r="X74" s="14">
        <v>2596.6400000000003</v>
      </c>
      <c r="Y74" s="17">
        <v>2359.62</v>
      </c>
      <c r="Z74" s="79"/>
    </row>
    <row r="75" spans="1:26" ht="13.5" thickBot="1" x14ac:dyDescent="0.25"/>
    <row r="76" spans="1:26" ht="13.5" thickBot="1" x14ac:dyDescent="0.25">
      <c r="A76" s="250" t="s">
        <v>59</v>
      </c>
      <c r="B76" s="231" t="s">
        <v>6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6" ht="13.5" thickBot="1" x14ac:dyDescent="0.25">
      <c r="A77" s="313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44774</v>
      </c>
      <c r="B78" s="29">
        <v>2258.34</v>
      </c>
      <c r="C78" s="15">
        <v>2157.91</v>
      </c>
      <c r="D78" s="15">
        <v>2110.7199999999998</v>
      </c>
      <c r="E78" s="15">
        <v>2086.12</v>
      </c>
      <c r="F78" s="15">
        <v>2069.71</v>
      </c>
      <c r="G78" s="15">
        <v>2101.0100000000002</v>
      </c>
      <c r="H78" s="15">
        <v>2370.92</v>
      </c>
      <c r="I78" s="15">
        <v>2599.1799999999998</v>
      </c>
      <c r="J78" s="15">
        <v>2881.0800000000004</v>
      </c>
      <c r="K78" s="15">
        <v>3044</v>
      </c>
      <c r="L78" s="15">
        <v>3039.14</v>
      </c>
      <c r="M78" s="15">
        <v>3038.57</v>
      </c>
      <c r="N78" s="15">
        <v>3031.02</v>
      </c>
      <c r="O78" s="15">
        <v>3037.84</v>
      </c>
      <c r="P78" s="15">
        <v>3038.5</v>
      </c>
      <c r="Q78" s="15">
        <v>3036.0099999999998</v>
      </c>
      <c r="R78" s="15">
        <v>3031.48</v>
      </c>
      <c r="S78" s="15">
        <v>2992.19</v>
      </c>
      <c r="T78" s="15">
        <v>2966.7999999999997</v>
      </c>
      <c r="U78" s="15">
        <v>2962.46</v>
      </c>
      <c r="V78" s="15">
        <v>2943.53</v>
      </c>
      <c r="W78" s="15">
        <v>2894.17</v>
      </c>
      <c r="X78" s="15">
        <v>2664.92</v>
      </c>
      <c r="Y78" s="16">
        <v>2273.67</v>
      </c>
      <c r="Z78" s="79"/>
    </row>
    <row r="79" spans="1:26" x14ac:dyDescent="0.2">
      <c r="A79" s="35">
        <v>44775</v>
      </c>
      <c r="B79" s="30">
        <v>2119.2199999999998</v>
      </c>
      <c r="C79" s="14">
        <v>2074.17</v>
      </c>
      <c r="D79" s="14">
        <v>2055.67</v>
      </c>
      <c r="E79" s="14">
        <v>2013.09</v>
      </c>
      <c r="F79" s="14">
        <v>2029.9999999999998</v>
      </c>
      <c r="G79" s="14">
        <v>2042.9899999999998</v>
      </c>
      <c r="H79" s="14">
        <v>2262.13</v>
      </c>
      <c r="I79" s="14">
        <v>2505.8200000000002</v>
      </c>
      <c r="J79" s="14">
        <v>2831.44</v>
      </c>
      <c r="K79" s="14">
        <v>2995.18</v>
      </c>
      <c r="L79" s="14">
        <v>3039.69</v>
      </c>
      <c r="M79" s="14">
        <v>3024.65</v>
      </c>
      <c r="N79" s="14">
        <v>2995.92</v>
      </c>
      <c r="O79" s="14">
        <v>3013.43</v>
      </c>
      <c r="P79" s="14">
        <v>3039.96</v>
      </c>
      <c r="Q79" s="14">
        <v>3037.93</v>
      </c>
      <c r="R79" s="14">
        <v>3023.7599999999998</v>
      </c>
      <c r="S79" s="14">
        <v>2970.43</v>
      </c>
      <c r="T79" s="14">
        <v>2944.18</v>
      </c>
      <c r="U79" s="14">
        <v>2933.35</v>
      </c>
      <c r="V79" s="14">
        <v>2931.1600000000003</v>
      </c>
      <c r="W79" s="14">
        <v>2922.46</v>
      </c>
      <c r="X79" s="14">
        <v>2667.63</v>
      </c>
      <c r="Y79" s="17">
        <v>2276.7999999999997</v>
      </c>
      <c r="Z79" s="79"/>
    </row>
    <row r="80" spans="1:26" x14ac:dyDescent="0.2">
      <c r="A80" s="35">
        <v>44776</v>
      </c>
      <c r="B80" s="30">
        <v>2154.87</v>
      </c>
      <c r="C80" s="14">
        <v>2075.0300000000002</v>
      </c>
      <c r="D80" s="14">
        <v>2058.9</v>
      </c>
      <c r="E80" s="14">
        <v>2010.11</v>
      </c>
      <c r="F80" s="14">
        <v>2033.0999999999997</v>
      </c>
      <c r="G80" s="14">
        <v>2059.44</v>
      </c>
      <c r="H80" s="14">
        <v>2302.41</v>
      </c>
      <c r="I80" s="14">
        <v>2597.25</v>
      </c>
      <c r="J80" s="14">
        <v>2956.27</v>
      </c>
      <c r="K80" s="14">
        <v>3046.3700000000003</v>
      </c>
      <c r="L80" s="14">
        <v>3045.89</v>
      </c>
      <c r="M80" s="14">
        <v>3046.65</v>
      </c>
      <c r="N80" s="14">
        <v>3045.82</v>
      </c>
      <c r="O80" s="14">
        <v>3073.82</v>
      </c>
      <c r="P80" s="14">
        <v>3140.8300000000004</v>
      </c>
      <c r="Q80" s="14">
        <v>3129.85</v>
      </c>
      <c r="R80" s="14">
        <v>3061.9</v>
      </c>
      <c r="S80" s="14">
        <v>3039.34</v>
      </c>
      <c r="T80" s="14">
        <v>3001.46</v>
      </c>
      <c r="U80" s="14">
        <v>2954.13</v>
      </c>
      <c r="V80" s="14">
        <v>2956.88</v>
      </c>
      <c r="W80" s="14">
        <v>2926.17</v>
      </c>
      <c r="X80" s="14">
        <v>2710.69</v>
      </c>
      <c r="Y80" s="17">
        <v>2248.67</v>
      </c>
      <c r="Z80" s="79"/>
    </row>
    <row r="81" spans="1:26" x14ac:dyDescent="0.2">
      <c r="A81" s="35">
        <v>44777</v>
      </c>
      <c r="B81" s="30">
        <v>2187.7199999999998</v>
      </c>
      <c r="C81" s="14">
        <v>2091.88</v>
      </c>
      <c r="D81" s="14">
        <v>2077.42</v>
      </c>
      <c r="E81" s="14">
        <v>2062.48</v>
      </c>
      <c r="F81" s="14">
        <v>2070.77</v>
      </c>
      <c r="G81" s="14">
        <v>2074.84</v>
      </c>
      <c r="H81" s="14">
        <v>2310.1999999999998</v>
      </c>
      <c r="I81" s="14">
        <v>2616.64</v>
      </c>
      <c r="J81" s="14">
        <v>2985.3300000000004</v>
      </c>
      <c r="K81" s="14">
        <v>3053.2999999999997</v>
      </c>
      <c r="L81" s="14">
        <v>3063.47</v>
      </c>
      <c r="M81" s="14">
        <v>3061.2999999999997</v>
      </c>
      <c r="N81" s="14">
        <v>3057.69</v>
      </c>
      <c r="O81" s="14">
        <v>3074.88</v>
      </c>
      <c r="P81" s="14">
        <v>3178.82</v>
      </c>
      <c r="Q81" s="14">
        <v>3139.6600000000003</v>
      </c>
      <c r="R81" s="14">
        <v>3142.61</v>
      </c>
      <c r="S81" s="14">
        <v>3072.2999999999997</v>
      </c>
      <c r="T81" s="14">
        <v>3040.61</v>
      </c>
      <c r="U81" s="14">
        <v>3034.43</v>
      </c>
      <c r="V81" s="14">
        <v>3039.53</v>
      </c>
      <c r="W81" s="14">
        <v>3011.2599999999998</v>
      </c>
      <c r="X81" s="14">
        <v>2769.4500000000003</v>
      </c>
      <c r="Y81" s="17">
        <v>2350.66</v>
      </c>
      <c r="Z81" s="79"/>
    </row>
    <row r="82" spans="1:26" x14ac:dyDescent="0.2">
      <c r="A82" s="35">
        <v>44778</v>
      </c>
      <c r="B82" s="30">
        <v>2163.59</v>
      </c>
      <c r="C82" s="14">
        <v>2074.21</v>
      </c>
      <c r="D82" s="14">
        <v>2065.61</v>
      </c>
      <c r="E82" s="14">
        <v>2038.0399999999997</v>
      </c>
      <c r="F82" s="14">
        <v>2030.6399999999999</v>
      </c>
      <c r="G82" s="14">
        <v>2060.48</v>
      </c>
      <c r="H82" s="14">
        <v>2306.7399999999998</v>
      </c>
      <c r="I82" s="14">
        <v>2596.46</v>
      </c>
      <c r="J82" s="14">
        <v>2950.4100000000003</v>
      </c>
      <c r="K82" s="14">
        <v>3048.03</v>
      </c>
      <c r="L82" s="14">
        <v>3033.1600000000003</v>
      </c>
      <c r="M82" s="14">
        <v>3011.92</v>
      </c>
      <c r="N82" s="14">
        <v>3013.3300000000004</v>
      </c>
      <c r="O82" s="14">
        <v>3046</v>
      </c>
      <c r="P82" s="14">
        <v>3117.61</v>
      </c>
      <c r="Q82" s="14">
        <v>3075.59</v>
      </c>
      <c r="R82" s="14">
        <v>3042.03</v>
      </c>
      <c r="S82" s="14">
        <v>3036.42</v>
      </c>
      <c r="T82" s="14">
        <v>3027.59</v>
      </c>
      <c r="U82" s="14">
        <v>2982.8300000000004</v>
      </c>
      <c r="V82" s="14">
        <v>3018.2000000000003</v>
      </c>
      <c r="W82" s="14">
        <v>3026.44</v>
      </c>
      <c r="X82" s="14">
        <v>2837.11</v>
      </c>
      <c r="Y82" s="17">
        <v>2424.79</v>
      </c>
      <c r="Z82" s="79"/>
    </row>
    <row r="83" spans="1:26" x14ac:dyDescent="0.2">
      <c r="A83" s="35">
        <v>44779</v>
      </c>
      <c r="B83" s="30">
        <v>2453.7399999999998</v>
      </c>
      <c r="C83" s="14">
        <v>2247.5</v>
      </c>
      <c r="D83" s="14">
        <v>2215.75</v>
      </c>
      <c r="E83" s="14">
        <v>2143.27</v>
      </c>
      <c r="F83" s="14">
        <v>2117.09</v>
      </c>
      <c r="G83" s="14">
        <v>2108.17</v>
      </c>
      <c r="H83" s="14">
        <v>2232.94</v>
      </c>
      <c r="I83" s="14">
        <v>2513.7999999999997</v>
      </c>
      <c r="J83" s="14">
        <v>2757.9500000000003</v>
      </c>
      <c r="K83" s="14">
        <v>2989.27</v>
      </c>
      <c r="L83" s="14">
        <v>3007.29</v>
      </c>
      <c r="M83" s="14">
        <v>3007.04</v>
      </c>
      <c r="N83" s="14">
        <v>3005.9900000000002</v>
      </c>
      <c r="O83" s="14">
        <v>3009.25</v>
      </c>
      <c r="P83" s="14">
        <v>3044.98</v>
      </c>
      <c r="Q83" s="14">
        <v>3028.97</v>
      </c>
      <c r="R83" s="14">
        <v>3024.3700000000003</v>
      </c>
      <c r="S83" s="14">
        <v>3014.63</v>
      </c>
      <c r="T83" s="14">
        <v>3003.79</v>
      </c>
      <c r="U83" s="14">
        <v>2993.72</v>
      </c>
      <c r="V83" s="14">
        <v>2998.6600000000003</v>
      </c>
      <c r="W83" s="14">
        <v>2977.31</v>
      </c>
      <c r="X83" s="14">
        <v>2835.89</v>
      </c>
      <c r="Y83" s="17">
        <v>2492.5</v>
      </c>
      <c r="Z83" s="79"/>
    </row>
    <row r="84" spans="1:26" x14ac:dyDescent="0.2">
      <c r="A84" s="35">
        <v>44780</v>
      </c>
      <c r="B84" s="30">
        <v>2420.33</v>
      </c>
      <c r="C84" s="14">
        <v>2205.9299999999998</v>
      </c>
      <c r="D84" s="14">
        <v>2112.67</v>
      </c>
      <c r="E84" s="14">
        <v>2096.5500000000002</v>
      </c>
      <c r="F84" s="14">
        <v>2090.39</v>
      </c>
      <c r="G84" s="14">
        <v>2068.2600000000002</v>
      </c>
      <c r="H84" s="14">
        <v>2211.06</v>
      </c>
      <c r="I84" s="14">
        <v>2356.73</v>
      </c>
      <c r="J84" s="14">
        <v>2634.5499999999997</v>
      </c>
      <c r="K84" s="14">
        <v>2935.82</v>
      </c>
      <c r="L84" s="14">
        <v>3019.17</v>
      </c>
      <c r="M84" s="14">
        <v>3017.5</v>
      </c>
      <c r="N84" s="14">
        <v>3012.34</v>
      </c>
      <c r="O84" s="14">
        <v>3016.81</v>
      </c>
      <c r="P84" s="14">
        <v>3057.04</v>
      </c>
      <c r="Q84" s="14">
        <v>3062.27</v>
      </c>
      <c r="R84" s="14">
        <v>3055.68</v>
      </c>
      <c r="S84" s="14">
        <v>3013.93</v>
      </c>
      <c r="T84" s="14">
        <v>3001.23</v>
      </c>
      <c r="U84" s="14">
        <v>2997.84</v>
      </c>
      <c r="V84" s="14">
        <v>2983.64</v>
      </c>
      <c r="W84" s="14">
        <v>2964.88</v>
      </c>
      <c r="X84" s="14">
        <v>2839.44</v>
      </c>
      <c r="Y84" s="17">
        <v>2544.46</v>
      </c>
      <c r="Z84" s="79"/>
    </row>
    <row r="85" spans="1:26" x14ac:dyDescent="0.2">
      <c r="A85" s="35">
        <v>44781</v>
      </c>
      <c r="B85" s="30">
        <v>2246.38</v>
      </c>
      <c r="C85" s="14">
        <v>2093.0100000000002</v>
      </c>
      <c r="D85" s="14">
        <v>2081.5</v>
      </c>
      <c r="E85" s="14">
        <v>2058.63</v>
      </c>
      <c r="F85" s="14">
        <v>2038.55</v>
      </c>
      <c r="G85" s="14">
        <v>2072.02</v>
      </c>
      <c r="H85" s="14">
        <v>2360.04</v>
      </c>
      <c r="I85" s="14">
        <v>2639.4500000000003</v>
      </c>
      <c r="J85" s="14">
        <v>2872.5800000000004</v>
      </c>
      <c r="K85" s="14">
        <v>3026.3300000000004</v>
      </c>
      <c r="L85" s="14">
        <v>3032.5</v>
      </c>
      <c r="M85" s="14">
        <v>3021.0099999999998</v>
      </c>
      <c r="N85" s="14">
        <v>2989.23</v>
      </c>
      <c r="O85" s="14">
        <v>3026.9900000000002</v>
      </c>
      <c r="P85" s="14">
        <v>3164.21</v>
      </c>
      <c r="Q85" s="14">
        <v>3141.6</v>
      </c>
      <c r="R85" s="14">
        <v>3091.3700000000003</v>
      </c>
      <c r="S85" s="14">
        <v>3041.0099999999998</v>
      </c>
      <c r="T85" s="14">
        <v>3003.7000000000003</v>
      </c>
      <c r="U85" s="14">
        <v>2982.39</v>
      </c>
      <c r="V85" s="14">
        <v>2978.56</v>
      </c>
      <c r="W85" s="14">
        <v>2936.7599999999998</v>
      </c>
      <c r="X85" s="14">
        <v>2799.7599999999998</v>
      </c>
      <c r="Y85" s="17">
        <v>2433.92</v>
      </c>
      <c r="Z85" s="79"/>
    </row>
    <row r="86" spans="1:26" x14ac:dyDescent="0.2">
      <c r="A86" s="35">
        <v>44782</v>
      </c>
      <c r="B86" s="30">
        <v>2226.5099999999998</v>
      </c>
      <c r="C86" s="14">
        <v>2091.9699999999998</v>
      </c>
      <c r="D86" s="14">
        <v>2077.6799999999998</v>
      </c>
      <c r="E86" s="14">
        <v>2043.05</v>
      </c>
      <c r="F86" s="14">
        <v>2047.2399999999998</v>
      </c>
      <c r="G86" s="14">
        <v>2075.63</v>
      </c>
      <c r="H86" s="14">
        <v>2441.56</v>
      </c>
      <c r="I86" s="14">
        <v>2631.7599999999998</v>
      </c>
      <c r="J86" s="14">
        <v>2885.32</v>
      </c>
      <c r="K86" s="14">
        <v>3029.6</v>
      </c>
      <c r="L86" s="14">
        <v>3057.7000000000003</v>
      </c>
      <c r="M86" s="14">
        <v>3050.71</v>
      </c>
      <c r="N86" s="14">
        <v>3049.23</v>
      </c>
      <c r="O86" s="14">
        <v>3067.7400000000002</v>
      </c>
      <c r="P86" s="14">
        <v>3142.67</v>
      </c>
      <c r="Q86" s="14">
        <v>3105.2400000000002</v>
      </c>
      <c r="R86" s="14">
        <v>3122.9900000000002</v>
      </c>
      <c r="S86" s="14">
        <v>3092.2000000000003</v>
      </c>
      <c r="T86" s="14">
        <v>3067.5</v>
      </c>
      <c r="U86" s="14">
        <v>3032.23</v>
      </c>
      <c r="V86" s="14">
        <v>3022.4</v>
      </c>
      <c r="W86" s="14">
        <v>2945.86</v>
      </c>
      <c r="X86" s="14">
        <v>2822.18</v>
      </c>
      <c r="Y86" s="17">
        <v>2467.4899999999998</v>
      </c>
      <c r="Z86" s="79"/>
    </row>
    <row r="87" spans="1:26" x14ac:dyDescent="0.2">
      <c r="A87" s="35">
        <v>44783</v>
      </c>
      <c r="B87" s="30">
        <v>2122.33</v>
      </c>
      <c r="C87" s="14">
        <v>2048.6799999999998</v>
      </c>
      <c r="D87" s="14">
        <v>2025.1399999999999</v>
      </c>
      <c r="E87" s="14">
        <v>2011.6599999999999</v>
      </c>
      <c r="F87" s="14">
        <v>2005.4599999999998</v>
      </c>
      <c r="G87" s="14">
        <v>2023.6799999999998</v>
      </c>
      <c r="H87" s="14">
        <v>2280.66</v>
      </c>
      <c r="I87" s="14">
        <v>2560.7800000000002</v>
      </c>
      <c r="J87" s="14">
        <v>2805.4500000000003</v>
      </c>
      <c r="K87" s="14">
        <v>2975.5</v>
      </c>
      <c r="L87" s="14">
        <v>2983.02</v>
      </c>
      <c r="M87" s="14">
        <v>2947.67</v>
      </c>
      <c r="N87" s="14">
        <v>2938.31</v>
      </c>
      <c r="O87" s="14">
        <v>2962.88</v>
      </c>
      <c r="P87" s="14">
        <v>3020.48</v>
      </c>
      <c r="Q87" s="14">
        <v>3015.09</v>
      </c>
      <c r="R87" s="14">
        <v>3013.2999999999997</v>
      </c>
      <c r="S87" s="14">
        <v>2984.2999999999997</v>
      </c>
      <c r="T87" s="14">
        <v>2961.9900000000002</v>
      </c>
      <c r="U87" s="14">
        <v>2940.31</v>
      </c>
      <c r="V87" s="14">
        <v>2942.34</v>
      </c>
      <c r="W87" s="14">
        <v>2882.9</v>
      </c>
      <c r="X87" s="14">
        <v>2667.1600000000003</v>
      </c>
      <c r="Y87" s="17">
        <v>2219.41</v>
      </c>
      <c r="Z87" s="79"/>
    </row>
    <row r="88" spans="1:26" x14ac:dyDescent="0.2">
      <c r="A88" s="35">
        <v>44784</v>
      </c>
      <c r="B88" s="30">
        <v>2096.92</v>
      </c>
      <c r="C88" s="14">
        <v>2044.4499999999998</v>
      </c>
      <c r="D88" s="14">
        <v>2010.1399999999999</v>
      </c>
      <c r="E88" s="14">
        <v>1994.9999999999998</v>
      </c>
      <c r="F88" s="14">
        <v>2013.7199999999998</v>
      </c>
      <c r="G88" s="14">
        <v>2008.55</v>
      </c>
      <c r="H88" s="14">
        <v>2201.2599999999998</v>
      </c>
      <c r="I88" s="14">
        <v>2478.64</v>
      </c>
      <c r="J88" s="14">
        <v>2726.64</v>
      </c>
      <c r="K88" s="14">
        <v>2980</v>
      </c>
      <c r="L88" s="14">
        <v>3008.4100000000003</v>
      </c>
      <c r="M88" s="14">
        <v>2999.6600000000003</v>
      </c>
      <c r="N88" s="14">
        <v>2997.6600000000003</v>
      </c>
      <c r="O88" s="14">
        <v>3012.3700000000003</v>
      </c>
      <c r="P88" s="14">
        <v>3080.9500000000003</v>
      </c>
      <c r="Q88" s="14">
        <v>3058.72</v>
      </c>
      <c r="R88" s="14">
        <v>3030.94</v>
      </c>
      <c r="S88" s="14">
        <v>2991.7400000000002</v>
      </c>
      <c r="T88" s="14">
        <v>2971.63</v>
      </c>
      <c r="U88" s="14">
        <v>2959.94</v>
      </c>
      <c r="V88" s="14">
        <v>2938.73</v>
      </c>
      <c r="W88" s="14">
        <v>2877.72</v>
      </c>
      <c r="X88" s="14">
        <v>2688.9500000000003</v>
      </c>
      <c r="Y88" s="17">
        <v>2251.2999999999997</v>
      </c>
      <c r="Z88" s="79"/>
    </row>
    <row r="89" spans="1:26" x14ac:dyDescent="0.2">
      <c r="A89" s="35">
        <v>44785</v>
      </c>
      <c r="B89" s="30">
        <v>2182.38</v>
      </c>
      <c r="C89" s="14">
        <v>2092.12</v>
      </c>
      <c r="D89" s="14">
        <v>2076.09</v>
      </c>
      <c r="E89" s="14">
        <v>2063.5700000000002</v>
      </c>
      <c r="F89" s="14">
        <v>2069.4499999999998</v>
      </c>
      <c r="G89" s="14">
        <v>2087.0500000000002</v>
      </c>
      <c r="H89" s="14">
        <v>2277.91</v>
      </c>
      <c r="I89" s="14">
        <v>2531.23</v>
      </c>
      <c r="J89" s="14">
        <v>2802.57</v>
      </c>
      <c r="K89" s="14">
        <v>2997.72</v>
      </c>
      <c r="L89" s="14">
        <v>3027.7599999999998</v>
      </c>
      <c r="M89" s="14">
        <v>3003.3700000000003</v>
      </c>
      <c r="N89" s="14">
        <v>2999.46</v>
      </c>
      <c r="O89" s="14">
        <v>3016.9</v>
      </c>
      <c r="P89" s="14">
        <v>3093.14</v>
      </c>
      <c r="Q89" s="14">
        <v>3085.64</v>
      </c>
      <c r="R89" s="14">
        <v>3060.47</v>
      </c>
      <c r="S89" s="14">
        <v>3038.11</v>
      </c>
      <c r="T89" s="14">
        <v>3016.1200000000003</v>
      </c>
      <c r="U89" s="14">
        <v>2999.4100000000003</v>
      </c>
      <c r="V89" s="14">
        <v>2998.13</v>
      </c>
      <c r="W89" s="14">
        <v>2974.98</v>
      </c>
      <c r="X89" s="14">
        <v>2799.29</v>
      </c>
      <c r="Y89" s="17">
        <v>2504.7800000000002</v>
      </c>
      <c r="Z89" s="79"/>
    </row>
    <row r="90" spans="1:26" x14ac:dyDescent="0.2">
      <c r="A90" s="35">
        <v>44786</v>
      </c>
      <c r="B90" s="30">
        <v>2470.12</v>
      </c>
      <c r="C90" s="14">
        <v>2255.61</v>
      </c>
      <c r="D90" s="14">
        <v>2232.69</v>
      </c>
      <c r="E90" s="14">
        <v>2175.61</v>
      </c>
      <c r="F90" s="14">
        <v>2159.5</v>
      </c>
      <c r="G90" s="14">
        <v>2101.1799999999998</v>
      </c>
      <c r="H90" s="14">
        <v>2283.56</v>
      </c>
      <c r="I90" s="14">
        <v>2475.34</v>
      </c>
      <c r="J90" s="14">
        <v>2694.13</v>
      </c>
      <c r="K90" s="14">
        <v>2921.46</v>
      </c>
      <c r="L90" s="14">
        <v>2972.36</v>
      </c>
      <c r="M90" s="14">
        <v>2986.71</v>
      </c>
      <c r="N90" s="14">
        <v>2979.92</v>
      </c>
      <c r="O90" s="14">
        <v>2988.4100000000003</v>
      </c>
      <c r="P90" s="14">
        <v>3031.98</v>
      </c>
      <c r="Q90" s="14">
        <v>3026.73</v>
      </c>
      <c r="R90" s="14">
        <v>3026.1200000000003</v>
      </c>
      <c r="S90" s="14">
        <v>3008.92</v>
      </c>
      <c r="T90" s="14">
        <v>2980.79</v>
      </c>
      <c r="U90" s="14">
        <v>2959.7999999999997</v>
      </c>
      <c r="V90" s="14">
        <v>2984.84</v>
      </c>
      <c r="W90" s="14">
        <v>2974.97</v>
      </c>
      <c r="X90" s="14">
        <v>2843.2599999999998</v>
      </c>
      <c r="Y90" s="17">
        <v>2561.5099999999998</v>
      </c>
      <c r="Z90" s="79"/>
    </row>
    <row r="91" spans="1:26" x14ac:dyDescent="0.2">
      <c r="A91" s="35">
        <v>44787</v>
      </c>
      <c r="B91" s="30">
        <v>2543.34</v>
      </c>
      <c r="C91" s="14">
        <v>2286.06</v>
      </c>
      <c r="D91" s="14">
        <v>2201.7999999999997</v>
      </c>
      <c r="E91" s="14">
        <v>2117.6999999999998</v>
      </c>
      <c r="F91" s="14">
        <v>2095.44</v>
      </c>
      <c r="G91" s="14">
        <v>2069.98</v>
      </c>
      <c r="H91" s="14">
        <v>2277.64</v>
      </c>
      <c r="I91" s="14">
        <v>2433.71</v>
      </c>
      <c r="J91" s="14">
        <v>2616.8200000000002</v>
      </c>
      <c r="K91" s="14">
        <v>2905.89</v>
      </c>
      <c r="L91" s="14">
        <v>2996.27</v>
      </c>
      <c r="M91" s="14">
        <v>3041.0099999999998</v>
      </c>
      <c r="N91" s="14">
        <v>3046.97</v>
      </c>
      <c r="O91" s="14">
        <v>3053.03</v>
      </c>
      <c r="P91" s="14">
        <v>3051.8700000000003</v>
      </c>
      <c r="Q91" s="14">
        <v>3053.68</v>
      </c>
      <c r="R91" s="14">
        <v>3055.22</v>
      </c>
      <c r="S91" s="14">
        <v>3053.9100000000003</v>
      </c>
      <c r="T91" s="14">
        <v>3050.0499999999997</v>
      </c>
      <c r="U91" s="14">
        <v>3044.34</v>
      </c>
      <c r="V91" s="14">
        <v>3047.47</v>
      </c>
      <c r="W91" s="14">
        <v>3054.96</v>
      </c>
      <c r="X91" s="14">
        <v>2870.59</v>
      </c>
      <c r="Y91" s="17">
        <v>2630.59</v>
      </c>
      <c r="Z91" s="79"/>
    </row>
    <row r="92" spans="1:26" x14ac:dyDescent="0.2">
      <c r="A92" s="35">
        <v>44788</v>
      </c>
      <c r="B92" s="30">
        <v>2450.62</v>
      </c>
      <c r="C92" s="14">
        <v>2262.0700000000002</v>
      </c>
      <c r="D92" s="14">
        <v>2189.5299999999997</v>
      </c>
      <c r="E92" s="14">
        <v>2141.9699999999998</v>
      </c>
      <c r="F92" s="14">
        <v>2134.14</v>
      </c>
      <c r="G92" s="14">
        <v>2130.69</v>
      </c>
      <c r="H92" s="14">
        <v>2467.98</v>
      </c>
      <c r="I92" s="14">
        <v>2625.4900000000002</v>
      </c>
      <c r="J92" s="14">
        <v>2889.0499999999997</v>
      </c>
      <c r="K92" s="14">
        <v>3016.9500000000003</v>
      </c>
      <c r="L92" s="14">
        <v>3041.11</v>
      </c>
      <c r="M92" s="14">
        <v>3042.1200000000003</v>
      </c>
      <c r="N92" s="14">
        <v>3044</v>
      </c>
      <c r="O92" s="14">
        <v>3044.61</v>
      </c>
      <c r="P92" s="14">
        <v>3046.6200000000003</v>
      </c>
      <c r="Q92" s="14">
        <v>3040.81</v>
      </c>
      <c r="R92" s="14">
        <v>3038.34</v>
      </c>
      <c r="S92" s="14">
        <v>3030.04</v>
      </c>
      <c r="T92" s="14">
        <v>2987.28</v>
      </c>
      <c r="U92" s="14">
        <v>2983.8700000000003</v>
      </c>
      <c r="V92" s="14">
        <v>2985.53</v>
      </c>
      <c r="W92" s="14">
        <v>2912.5</v>
      </c>
      <c r="X92" s="14">
        <v>2717.3700000000003</v>
      </c>
      <c r="Y92" s="17">
        <v>2484.92</v>
      </c>
      <c r="Z92" s="79"/>
    </row>
    <row r="93" spans="1:26" x14ac:dyDescent="0.2">
      <c r="A93" s="35">
        <v>44789</v>
      </c>
      <c r="B93" s="30">
        <v>2207.38</v>
      </c>
      <c r="C93" s="14">
        <v>2083.9899999999998</v>
      </c>
      <c r="D93" s="14">
        <v>2026.1599999999999</v>
      </c>
      <c r="E93" s="14">
        <v>2001.51</v>
      </c>
      <c r="F93" s="14">
        <v>2018.8999999999999</v>
      </c>
      <c r="G93" s="14">
        <v>2042.6899999999998</v>
      </c>
      <c r="H93" s="14">
        <v>2326.54</v>
      </c>
      <c r="I93" s="14">
        <v>2580.25</v>
      </c>
      <c r="J93" s="14">
        <v>2858.6</v>
      </c>
      <c r="K93" s="14">
        <v>2905.67</v>
      </c>
      <c r="L93" s="14">
        <v>2950.09</v>
      </c>
      <c r="M93" s="14">
        <v>2988.5099999999998</v>
      </c>
      <c r="N93" s="14">
        <v>3000.79</v>
      </c>
      <c r="O93" s="14">
        <v>3015.4100000000003</v>
      </c>
      <c r="P93" s="14">
        <v>3047.17</v>
      </c>
      <c r="Q93" s="14">
        <v>3039.82</v>
      </c>
      <c r="R93" s="14">
        <v>3042.29</v>
      </c>
      <c r="S93" s="14">
        <v>3010.42</v>
      </c>
      <c r="T93" s="14">
        <v>2998.67</v>
      </c>
      <c r="U93" s="14">
        <v>2999.1</v>
      </c>
      <c r="V93" s="14">
        <v>3012.42</v>
      </c>
      <c r="W93" s="14">
        <v>2902.32</v>
      </c>
      <c r="X93" s="14">
        <v>2767.43</v>
      </c>
      <c r="Y93" s="17">
        <v>2400.5299999999997</v>
      </c>
      <c r="Z93" s="79"/>
    </row>
    <row r="94" spans="1:26" x14ac:dyDescent="0.2">
      <c r="A94" s="35">
        <v>44790</v>
      </c>
      <c r="B94" s="30">
        <v>2213.12</v>
      </c>
      <c r="C94" s="14">
        <v>2091.88</v>
      </c>
      <c r="D94" s="14">
        <v>2055.85</v>
      </c>
      <c r="E94" s="14">
        <v>1995.8899999999999</v>
      </c>
      <c r="F94" s="14">
        <v>2008.4799999999998</v>
      </c>
      <c r="G94" s="14">
        <v>2055.37</v>
      </c>
      <c r="H94" s="14">
        <v>2384.15</v>
      </c>
      <c r="I94" s="14">
        <v>2592.5099999999998</v>
      </c>
      <c r="J94" s="14">
        <v>2895.09</v>
      </c>
      <c r="K94" s="14">
        <v>2995.64</v>
      </c>
      <c r="L94" s="14">
        <v>3029.25</v>
      </c>
      <c r="M94" s="14">
        <v>2962.5099999999998</v>
      </c>
      <c r="N94" s="14">
        <v>2960.43</v>
      </c>
      <c r="O94" s="14">
        <v>2975.7400000000002</v>
      </c>
      <c r="P94" s="14">
        <v>3045.2000000000003</v>
      </c>
      <c r="Q94" s="14">
        <v>3042.17</v>
      </c>
      <c r="R94" s="14">
        <v>3040.78</v>
      </c>
      <c r="S94" s="14">
        <v>3038.3300000000004</v>
      </c>
      <c r="T94" s="14">
        <v>3008.2599999999998</v>
      </c>
      <c r="U94" s="14">
        <v>2981.5800000000004</v>
      </c>
      <c r="V94" s="14">
        <v>2984.11</v>
      </c>
      <c r="W94" s="14">
        <v>2880.1</v>
      </c>
      <c r="X94" s="14">
        <v>2701.28</v>
      </c>
      <c r="Y94" s="17">
        <v>2544.96</v>
      </c>
      <c r="Z94" s="79"/>
    </row>
    <row r="95" spans="1:26" x14ac:dyDescent="0.2">
      <c r="A95" s="35">
        <v>44791</v>
      </c>
      <c r="B95" s="30">
        <v>2221.56</v>
      </c>
      <c r="C95" s="14">
        <v>2142.84</v>
      </c>
      <c r="D95" s="14">
        <v>2080.67</v>
      </c>
      <c r="E95" s="14">
        <v>2049.4499999999998</v>
      </c>
      <c r="F95" s="14">
        <v>2050.75</v>
      </c>
      <c r="G95" s="14">
        <v>2094.46</v>
      </c>
      <c r="H95" s="14">
        <v>2381.84</v>
      </c>
      <c r="I95" s="14">
        <v>2599.9299999999998</v>
      </c>
      <c r="J95" s="14">
        <v>2830.98</v>
      </c>
      <c r="K95" s="14">
        <v>3023.06</v>
      </c>
      <c r="L95" s="14">
        <v>3047.39</v>
      </c>
      <c r="M95" s="14">
        <v>3046.43</v>
      </c>
      <c r="N95" s="14">
        <v>3015.1600000000003</v>
      </c>
      <c r="O95" s="14">
        <v>3043.98</v>
      </c>
      <c r="P95" s="14">
        <v>3057.22</v>
      </c>
      <c r="Q95" s="14">
        <v>3054.1200000000003</v>
      </c>
      <c r="R95" s="14">
        <v>3041</v>
      </c>
      <c r="S95" s="14">
        <v>3039.96</v>
      </c>
      <c r="T95" s="14">
        <v>3029.9100000000003</v>
      </c>
      <c r="U95" s="14">
        <v>3008.31</v>
      </c>
      <c r="V95" s="14">
        <v>3008.44</v>
      </c>
      <c r="W95" s="14">
        <v>2896.69</v>
      </c>
      <c r="X95" s="14">
        <v>2718.9500000000003</v>
      </c>
      <c r="Y95" s="17">
        <v>2496.2599999999998</v>
      </c>
      <c r="Z95" s="79"/>
    </row>
    <row r="96" spans="1:26" x14ac:dyDescent="0.2">
      <c r="A96" s="35">
        <v>44792</v>
      </c>
      <c r="B96" s="30">
        <v>2215.77</v>
      </c>
      <c r="C96" s="14">
        <v>2119.85</v>
      </c>
      <c r="D96" s="14">
        <v>2082.4499999999998</v>
      </c>
      <c r="E96" s="14">
        <v>2067.8000000000002</v>
      </c>
      <c r="F96" s="14">
        <v>2003.1799999999998</v>
      </c>
      <c r="G96" s="14">
        <v>2098.2800000000002</v>
      </c>
      <c r="H96" s="14">
        <v>2396.08</v>
      </c>
      <c r="I96" s="14">
        <v>2630.4100000000003</v>
      </c>
      <c r="J96" s="14">
        <v>2913.2400000000002</v>
      </c>
      <c r="K96" s="14">
        <v>3048.4</v>
      </c>
      <c r="L96" s="14">
        <v>3050.0099999999998</v>
      </c>
      <c r="M96" s="14">
        <v>3049.63</v>
      </c>
      <c r="N96" s="14">
        <v>3048.2400000000002</v>
      </c>
      <c r="O96" s="14">
        <v>3049.4100000000003</v>
      </c>
      <c r="P96" s="14">
        <v>3068.21</v>
      </c>
      <c r="Q96" s="14">
        <v>3058.07</v>
      </c>
      <c r="R96" s="14">
        <v>3045.5</v>
      </c>
      <c r="S96" s="14">
        <v>3043.65</v>
      </c>
      <c r="T96" s="14">
        <v>3043.0099999999998</v>
      </c>
      <c r="U96" s="14">
        <v>3041.43</v>
      </c>
      <c r="V96" s="14">
        <v>3042.5499999999997</v>
      </c>
      <c r="W96" s="14">
        <v>3018.2599999999998</v>
      </c>
      <c r="X96" s="14">
        <v>2832.17</v>
      </c>
      <c r="Y96" s="17">
        <v>2572.9299999999998</v>
      </c>
      <c r="Z96" s="79"/>
    </row>
    <row r="97" spans="1:26" x14ac:dyDescent="0.2">
      <c r="A97" s="35">
        <v>44793</v>
      </c>
      <c r="B97" s="30">
        <v>2571.79</v>
      </c>
      <c r="C97" s="14">
        <v>2414.9299999999998</v>
      </c>
      <c r="D97" s="14">
        <v>2209.9899999999998</v>
      </c>
      <c r="E97" s="14">
        <v>2115.23</v>
      </c>
      <c r="F97" s="14">
        <v>2120.31</v>
      </c>
      <c r="G97" s="14">
        <v>2236.94</v>
      </c>
      <c r="H97" s="14">
        <v>2345.8200000000002</v>
      </c>
      <c r="I97" s="14">
        <v>2550.06</v>
      </c>
      <c r="J97" s="14">
        <v>2784.2999999999997</v>
      </c>
      <c r="K97" s="14">
        <v>2970.27</v>
      </c>
      <c r="L97" s="14">
        <v>2984.78</v>
      </c>
      <c r="M97" s="14">
        <v>2982.4500000000003</v>
      </c>
      <c r="N97" s="14">
        <v>2981.3700000000003</v>
      </c>
      <c r="O97" s="14">
        <v>2985.03</v>
      </c>
      <c r="P97" s="14">
        <v>3018.03</v>
      </c>
      <c r="Q97" s="14">
        <v>3003.5</v>
      </c>
      <c r="R97" s="14">
        <v>3007.07</v>
      </c>
      <c r="S97" s="14">
        <v>2999.04</v>
      </c>
      <c r="T97" s="14">
        <v>2992.94</v>
      </c>
      <c r="U97" s="14">
        <v>2983.96</v>
      </c>
      <c r="V97" s="14">
        <v>2994.29</v>
      </c>
      <c r="W97" s="14">
        <v>2967.89</v>
      </c>
      <c r="X97" s="14">
        <v>2768.25</v>
      </c>
      <c r="Y97" s="17">
        <v>2526.06</v>
      </c>
      <c r="Z97" s="79"/>
    </row>
    <row r="98" spans="1:26" x14ac:dyDescent="0.2">
      <c r="A98" s="35">
        <v>44794</v>
      </c>
      <c r="B98" s="30">
        <v>2339.71</v>
      </c>
      <c r="C98" s="14">
        <v>2143.13</v>
      </c>
      <c r="D98" s="14">
        <v>2079.7199999999998</v>
      </c>
      <c r="E98" s="14">
        <v>2023.6699999999998</v>
      </c>
      <c r="F98" s="14">
        <v>1969.4299999999998</v>
      </c>
      <c r="G98" s="14">
        <v>1941.0799999999997</v>
      </c>
      <c r="H98" s="14">
        <v>2111.4699999999998</v>
      </c>
      <c r="I98" s="14">
        <v>2295.64</v>
      </c>
      <c r="J98" s="14">
        <v>2531.3300000000004</v>
      </c>
      <c r="K98" s="14">
        <v>2808.35</v>
      </c>
      <c r="L98" s="14">
        <v>2968.4500000000003</v>
      </c>
      <c r="M98" s="14">
        <v>2969.2000000000003</v>
      </c>
      <c r="N98" s="14">
        <v>2971.93</v>
      </c>
      <c r="O98" s="14">
        <v>2977.84</v>
      </c>
      <c r="P98" s="14">
        <v>3011.5</v>
      </c>
      <c r="Q98" s="14">
        <v>3008.85</v>
      </c>
      <c r="R98" s="14">
        <v>3007.71</v>
      </c>
      <c r="S98" s="14">
        <v>3002.1200000000003</v>
      </c>
      <c r="T98" s="14">
        <v>2995.43</v>
      </c>
      <c r="U98" s="14">
        <v>3001.4900000000002</v>
      </c>
      <c r="V98" s="14">
        <v>3012.42</v>
      </c>
      <c r="W98" s="14">
        <v>2982.79</v>
      </c>
      <c r="X98" s="14">
        <v>2741.97</v>
      </c>
      <c r="Y98" s="17">
        <v>2460.1</v>
      </c>
      <c r="Z98" s="79"/>
    </row>
    <row r="99" spans="1:26" x14ac:dyDescent="0.2">
      <c r="A99" s="35">
        <v>44795</v>
      </c>
      <c r="B99" s="30">
        <v>2243.58</v>
      </c>
      <c r="C99" s="14">
        <v>2113.13</v>
      </c>
      <c r="D99" s="14">
        <v>2077.21</v>
      </c>
      <c r="E99" s="14">
        <v>2062.37</v>
      </c>
      <c r="F99" s="14">
        <v>2108.6799999999998</v>
      </c>
      <c r="G99" s="14">
        <v>2240.4899999999998</v>
      </c>
      <c r="H99" s="14">
        <v>2328.65</v>
      </c>
      <c r="I99" s="14">
        <v>2598.5</v>
      </c>
      <c r="J99" s="14">
        <v>2947.9900000000002</v>
      </c>
      <c r="K99" s="14">
        <v>3043.2000000000003</v>
      </c>
      <c r="L99" s="14">
        <v>3049.35</v>
      </c>
      <c r="M99" s="14">
        <v>3042.9500000000003</v>
      </c>
      <c r="N99" s="14">
        <v>3047.4900000000002</v>
      </c>
      <c r="O99" s="14">
        <v>3049.17</v>
      </c>
      <c r="P99" s="14">
        <v>3114.38</v>
      </c>
      <c r="Q99" s="14">
        <v>3093.19</v>
      </c>
      <c r="R99" s="14">
        <v>3065.35</v>
      </c>
      <c r="S99" s="14">
        <v>3044.35</v>
      </c>
      <c r="T99" s="14">
        <v>3030.77</v>
      </c>
      <c r="U99" s="14">
        <v>3022.21</v>
      </c>
      <c r="V99" s="14">
        <v>3028.67</v>
      </c>
      <c r="W99" s="14">
        <v>2984.8700000000003</v>
      </c>
      <c r="X99" s="14">
        <v>2729.75</v>
      </c>
      <c r="Y99" s="17">
        <v>2313.91</v>
      </c>
      <c r="Z99" s="79"/>
    </row>
    <row r="100" spans="1:26" x14ac:dyDescent="0.2">
      <c r="A100" s="35">
        <v>44796</v>
      </c>
      <c r="B100" s="30">
        <v>2183</v>
      </c>
      <c r="C100" s="14">
        <v>2078.31</v>
      </c>
      <c r="D100" s="14">
        <v>2057.31</v>
      </c>
      <c r="E100" s="14">
        <v>2030.6299999999999</v>
      </c>
      <c r="F100" s="14">
        <v>2044.2299999999998</v>
      </c>
      <c r="G100" s="14">
        <v>2151.2599999999998</v>
      </c>
      <c r="H100" s="14">
        <v>2407.89</v>
      </c>
      <c r="I100" s="14">
        <v>2609.8700000000003</v>
      </c>
      <c r="J100" s="14">
        <v>2914.57</v>
      </c>
      <c r="K100" s="14">
        <v>2991.52</v>
      </c>
      <c r="L100" s="14">
        <v>3033.9</v>
      </c>
      <c r="M100" s="14">
        <v>3046.71</v>
      </c>
      <c r="N100" s="14">
        <v>3024.2400000000002</v>
      </c>
      <c r="O100" s="14">
        <v>3046.88</v>
      </c>
      <c r="P100" s="14">
        <v>3046.9500000000003</v>
      </c>
      <c r="Q100" s="14">
        <v>3046.4100000000003</v>
      </c>
      <c r="R100" s="14">
        <v>3043.56</v>
      </c>
      <c r="S100" s="14">
        <v>3037.65</v>
      </c>
      <c r="T100" s="14">
        <v>3004.6600000000003</v>
      </c>
      <c r="U100" s="14">
        <v>2989.1200000000003</v>
      </c>
      <c r="V100" s="14">
        <v>2997.7400000000002</v>
      </c>
      <c r="W100" s="14">
        <v>2958.4100000000003</v>
      </c>
      <c r="X100" s="14">
        <v>2751.89</v>
      </c>
      <c r="Y100" s="17">
        <v>2378.44</v>
      </c>
      <c r="Z100" s="79"/>
    </row>
    <row r="101" spans="1:26" x14ac:dyDescent="0.2">
      <c r="A101" s="35">
        <v>44797</v>
      </c>
      <c r="B101" s="30">
        <v>2132.25</v>
      </c>
      <c r="C101" s="14">
        <v>2038.5599999999997</v>
      </c>
      <c r="D101" s="14">
        <v>1985.57</v>
      </c>
      <c r="E101" s="14">
        <v>1946.0399999999997</v>
      </c>
      <c r="F101" s="14">
        <v>1942.4099999999999</v>
      </c>
      <c r="G101" s="14">
        <v>2109.79</v>
      </c>
      <c r="H101" s="14">
        <v>2377.37</v>
      </c>
      <c r="I101" s="14">
        <v>2566.6</v>
      </c>
      <c r="J101" s="14">
        <v>2809.7599999999998</v>
      </c>
      <c r="K101" s="14">
        <v>2967.39</v>
      </c>
      <c r="L101" s="14">
        <v>3008.79</v>
      </c>
      <c r="M101" s="14">
        <v>3044.3700000000003</v>
      </c>
      <c r="N101" s="14">
        <v>3041.59</v>
      </c>
      <c r="O101" s="14">
        <v>3050.35</v>
      </c>
      <c r="P101" s="14">
        <v>3049.5800000000004</v>
      </c>
      <c r="Q101" s="14">
        <v>3048.93</v>
      </c>
      <c r="R101" s="14">
        <v>3041.06</v>
      </c>
      <c r="S101" s="14">
        <v>2955.29</v>
      </c>
      <c r="T101" s="14">
        <v>2985.17</v>
      </c>
      <c r="U101" s="14">
        <v>2971.8700000000003</v>
      </c>
      <c r="V101" s="14">
        <v>2968.2400000000002</v>
      </c>
      <c r="W101" s="14">
        <v>2915.7599999999998</v>
      </c>
      <c r="X101" s="14">
        <v>2706.96</v>
      </c>
      <c r="Y101" s="17">
        <v>2436.48</v>
      </c>
      <c r="Z101" s="79"/>
    </row>
    <row r="102" spans="1:26" x14ac:dyDescent="0.2">
      <c r="A102" s="35">
        <v>44798</v>
      </c>
      <c r="B102" s="30">
        <v>2185.89</v>
      </c>
      <c r="C102" s="14">
        <v>2077.16</v>
      </c>
      <c r="D102" s="14">
        <v>2006.0399999999997</v>
      </c>
      <c r="E102" s="14">
        <v>1978.53</v>
      </c>
      <c r="F102" s="14">
        <v>1977.2199999999998</v>
      </c>
      <c r="G102" s="14">
        <v>2023.9799999999998</v>
      </c>
      <c r="H102" s="14">
        <v>2395.1799999999998</v>
      </c>
      <c r="I102" s="14">
        <v>2562.0800000000004</v>
      </c>
      <c r="J102" s="14">
        <v>2797.23</v>
      </c>
      <c r="K102" s="14">
        <v>2975.59</v>
      </c>
      <c r="L102" s="14">
        <v>2998.64</v>
      </c>
      <c r="M102" s="14">
        <v>2981.7599999999998</v>
      </c>
      <c r="N102" s="14">
        <v>2981.47</v>
      </c>
      <c r="O102" s="14">
        <v>2993.75</v>
      </c>
      <c r="P102" s="14">
        <v>3043.38</v>
      </c>
      <c r="Q102" s="14">
        <v>3043.21</v>
      </c>
      <c r="R102" s="14">
        <v>3042.39</v>
      </c>
      <c r="S102" s="14">
        <v>3042.35</v>
      </c>
      <c r="T102" s="14">
        <v>3040.09</v>
      </c>
      <c r="U102" s="14">
        <v>3001.19</v>
      </c>
      <c r="V102" s="14">
        <v>2982.6600000000003</v>
      </c>
      <c r="W102" s="14">
        <v>2932.02</v>
      </c>
      <c r="X102" s="14">
        <v>2756.0499999999997</v>
      </c>
      <c r="Y102" s="17">
        <v>2426.25</v>
      </c>
      <c r="Z102" s="79"/>
    </row>
    <row r="103" spans="1:26" x14ac:dyDescent="0.2">
      <c r="A103" s="35">
        <v>44799</v>
      </c>
      <c r="B103" s="30">
        <v>2234.4499999999998</v>
      </c>
      <c r="C103" s="14">
        <v>2095.65</v>
      </c>
      <c r="D103" s="14">
        <v>2044.34</v>
      </c>
      <c r="E103" s="14">
        <v>2006.05</v>
      </c>
      <c r="F103" s="14">
        <v>1996.9299999999998</v>
      </c>
      <c r="G103" s="14">
        <v>2217.5</v>
      </c>
      <c r="H103" s="14">
        <v>2611.6799999999998</v>
      </c>
      <c r="I103" s="14">
        <v>2681.0099999999998</v>
      </c>
      <c r="J103" s="14">
        <v>2845.65</v>
      </c>
      <c r="K103" s="14">
        <v>2983.21</v>
      </c>
      <c r="L103" s="14">
        <v>3012.69</v>
      </c>
      <c r="M103" s="14">
        <v>3010.7400000000002</v>
      </c>
      <c r="N103" s="14">
        <v>2994.5099999999998</v>
      </c>
      <c r="O103" s="14">
        <v>3026.82</v>
      </c>
      <c r="P103" s="14">
        <v>3048.67</v>
      </c>
      <c r="Q103" s="14">
        <v>3032.5</v>
      </c>
      <c r="R103" s="14">
        <v>3008.71</v>
      </c>
      <c r="S103" s="14">
        <v>3004.65</v>
      </c>
      <c r="T103" s="14">
        <v>3001.4900000000002</v>
      </c>
      <c r="U103" s="14">
        <v>2994.44</v>
      </c>
      <c r="V103" s="14">
        <v>2995.06</v>
      </c>
      <c r="W103" s="14">
        <v>2983.63</v>
      </c>
      <c r="X103" s="14">
        <v>2731.8700000000003</v>
      </c>
      <c r="Y103" s="17">
        <v>2502.61</v>
      </c>
      <c r="Z103" s="79"/>
    </row>
    <row r="104" spans="1:26" x14ac:dyDescent="0.2">
      <c r="A104" s="35">
        <v>44800</v>
      </c>
      <c r="B104" s="30">
        <v>2370.1999999999998</v>
      </c>
      <c r="C104" s="14">
        <v>2192.88</v>
      </c>
      <c r="D104" s="14">
        <v>2102.94</v>
      </c>
      <c r="E104" s="14">
        <v>2073.66</v>
      </c>
      <c r="F104" s="14">
        <v>2065.5700000000002</v>
      </c>
      <c r="G104" s="14">
        <v>2032.82</v>
      </c>
      <c r="H104" s="14">
        <v>2246.94</v>
      </c>
      <c r="I104" s="14">
        <v>2588.5</v>
      </c>
      <c r="J104" s="14">
        <v>2822.09</v>
      </c>
      <c r="K104" s="14">
        <v>2985.86</v>
      </c>
      <c r="L104" s="14">
        <v>3045.03</v>
      </c>
      <c r="M104" s="14">
        <v>3045.65</v>
      </c>
      <c r="N104" s="14">
        <v>3044.15</v>
      </c>
      <c r="O104" s="14">
        <v>3067.5</v>
      </c>
      <c r="P104" s="14">
        <v>3083.79</v>
      </c>
      <c r="Q104" s="14">
        <v>3043.98</v>
      </c>
      <c r="R104" s="14">
        <v>3042.2000000000003</v>
      </c>
      <c r="S104" s="14">
        <v>3026.34</v>
      </c>
      <c r="T104" s="14">
        <v>3016.0499999999997</v>
      </c>
      <c r="U104" s="14">
        <v>2999.4900000000002</v>
      </c>
      <c r="V104" s="14">
        <v>3005.2599999999998</v>
      </c>
      <c r="W104" s="14">
        <v>2983.93</v>
      </c>
      <c r="X104" s="14">
        <v>2707.93</v>
      </c>
      <c r="Y104" s="17">
        <v>2485.5499999999997</v>
      </c>
      <c r="Z104" s="79"/>
    </row>
    <row r="105" spans="1:26" x14ac:dyDescent="0.2">
      <c r="A105" s="35">
        <v>44801</v>
      </c>
      <c r="B105" s="30">
        <v>2265.61</v>
      </c>
      <c r="C105" s="14">
        <v>2151.83</v>
      </c>
      <c r="D105" s="14">
        <v>2080.5</v>
      </c>
      <c r="E105" s="14">
        <v>2056.6</v>
      </c>
      <c r="F105" s="14">
        <v>2039.86</v>
      </c>
      <c r="G105" s="14">
        <v>2024.9799999999998</v>
      </c>
      <c r="H105" s="14">
        <v>2087.4499999999998</v>
      </c>
      <c r="I105" s="14">
        <v>2404.1999999999998</v>
      </c>
      <c r="J105" s="14">
        <v>2672.1600000000003</v>
      </c>
      <c r="K105" s="14">
        <v>2945.22</v>
      </c>
      <c r="L105" s="14">
        <v>2979.15</v>
      </c>
      <c r="M105" s="14">
        <v>2991.13</v>
      </c>
      <c r="N105" s="14">
        <v>3061.2999999999997</v>
      </c>
      <c r="O105" s="14">
        <v>3085.84</v>
      </c>
      <c r="P105" s="14">
        <v>3200.12</v>
      </c>
      <c r="Q105" s="14">
        <v>3050.47</v>
      </c>
      <c r="R105" s="14">
        <v>3050.9100000000003</v>
      </c>
      <c r="S105" s="14">
        <v>3036.98</v>
      </c>
      <c r="T105" s="14">
        <v>3033.25</v>
      </c>
      <c r="U105" s="14">
        <v>2996.0499999999997</v>
      </c>
      <c r="V105" s="14">
        <v>3012.23</v>
      </c>
      <c r="W105" s="14">
        <v>3005.46</v>
      </c>
      <c r="X105" s="14">
        <v>2690.4</v>
      </c>
      <c r="Y105" s="17">
        <v>2449.9</v>
      </c>
      <c r="Z105" s="79"/>
    </row>
    <row r="106" spans="1:26" x14ac:dyDescent="0.2">
      <c r="A106" s="35">
        <v>44802</v>
      </c>
      <c r="B106" s="30">
        <v>2205.5299999999997</v>
      </c>
      <c r="C106" s="14">
        <v>2082.46</v>
      </c>
      <c r="D106" s="14">
        <v>2028.0199999999998</v>
      </c>
      <c r="E106" s="14">
        <v>1996.0599999999997</v>
      </c>
      <c r="F106" s="14">
        <v>2019.32</v>
      </c>
      <c r="G106" s="14">
        <v>2029.1199999999997</v>
      </c>
      <c r="H106" s="14">
        <v>2326.2399999999998</v>
      </c>
      <c r="I106" s="14">
        <v>2540.9</v>
      </c>
      <c r="J106" s="14">
        <v>2755.21</v>
      </c>
      <c r="K106" s="14">
        <v>2927.34</v>
      </c>
      <c r="L106" s="14">
        <v>2976.42</v>
      </c>
      <c r="M106" s="14">
        <v>2961.9500000000003</v>
      </c>
      <c r="N106" s="14">
        <v>2944.94</v>
      </c>
      <c r="O106" s="14">
        <v>2975.84</v>
      </c>
      <c r="P106" s="14">
        <v>3039.93</v>
      </c>
      <c r="Q106" s="14">
        <v>3030.6600000000003</v>
      </c>
      <c r="R106" s="14">
        <v>3008.82</v>
      </c>
      <c r="S106" s="14">
        <v>2964.48</v>
      </c>
      <c r="T106" s="14">
        <v>2925.8700000000003</v>
      </c>
      <c r="U106" s="14">
        <v>2921.21</v>
      </c>
      <c r="V106" s="14">
        <v>2905.97</v>
      </c>
      <c r="W106" s="14">
        <v>2773.2599999999998</v>
      </c>
      <c r="X106" s="14">
        <v>2570.6799999999998</v>
      </c>
      <c r="Y106" s="17">
        <v>2215.25</v>
      </c>
      <c r="Z106" s="79"/>
    </row>
    <row r="107" spans="1:26" x14ac:dyDescent="0.2">
      <c r="A107" s="35">
        <v>44803</v>
      </c>
      <c r="B107" s="30">
        <v>2145.15</v>
      </c>
      <c r="C107" s="14">
        <v>2065.7399999999998</v>
      </c>
      <c r="D107" s="14">
        <v>2004.84</v>
      </c>
      <c r="E107" s="14">
        <v>1970.59</v>
      </c>
      <c r="F107" s="14">
        <v>2008.28</v>
      </c>
      <c r="G107" s="14">
        <v>2059.7800000000002</v>
      </c>
      <c r="H107" s="14">
        <v>2516.3300000000004</v>
      </c>
      <c r="I107" s="14">
        <v>2617.39</v>
      </c>
      <c r="J107" s="14">
        <v>2745.3300000000004</v>
      </c>
      <c r="K107" s="14">
        <v>2958.13</v>
      </c>
      <c r="L107" s="14">
        <v>3020.86</v>
      </c>
      <c r="M107" s="14">
        <v>2986.14</v>
      </c>
      <c r="N107" s="14">
        <v>2958.61</v>
      </c>
      <c r="O107" s="14">
        <v>2968.9</v>
      </c>
      <c r="P107" s="14">
        <v>3048.46</v>
      </c>
      <c r="Q107" s="14">
        <v>3047.18</v>
      </c>
      <c r="R107" s="14">
        <v>3036.9</v>
      </c>
      <c r="S107" s="14">
        <v>2980.34</v>
      </c>
      <c r="T107" s="14">
        <v>2956.92</v>
      </c>
      <c r="U107" s="14">
        <v>2957.81</v>
      </c>
      <c r="V107" s="14">
        <v>2962.4500000000003</v>
      </c>
      <c r="W107" s="14">
        <v>2873.13</v>
      </c>
      <c r="X107" s="14">
        <v>2675.81</v>
      </c>
      <c r="Y107" s="17">
        <v>2356.5099999999998</v>
      </c>
      <c r="Z107" s="79"/>
    </row>
    <row r="108" spans="1:26" x14ac:dyDescent="0.2">
      <c r="A108" s="35">
        <v>44804</v>
      </c>
      <c r="B108" s="30">
        <v>2221.4899999999998</v>
      </c>
      <c r="C108" s="14">
        <v>2108.9899999999998</v>
      </c>
      <c r="D108" s="14">
        <v>2060.5</v>
      </c>
      <c r="E108" s="14">
        <v>2043.7899999999997</v>
      </c>
      <c r="F108" s="14">
        <v>2075.29</v>
      </c>
      <c r="G108" s="14">
        <v>2109.71</v>
      </c>
      <c r="H108" s="14">
        <v>2476.25</v>
      </c>
      <c r="I108" s="14">
        <v>2623.2599999999998</v>
      </c>
      <c r="J108" s="14">
        <v>2885.48</v>
      </c>
      <c r="K108" s="14">
        <v>3020.68</v>
      </c>
      <c r="L108" s="14">
        <v>3048.65</v>
      </c>
      <c r="M108" s="14">
        <v>3039.21</v>
      </c>
      <c r="N108" s="14">
        <v>3011.36</v>
      </c>
      <c r="O108" s="14">
        <v>3037.1</v>
      </c>
      <c r="P108" s="14">
        <v>3045.85</v>
      </c>
      <c r="Q108" s="14">
        <v>3042.06</v>
      </c>
      <c r="R108" s="14">
        <v>3041.54</v>
      </c>
      <c r="S108" s="14">
        <v>3004.5499999999997</v>
      </c>
      <c r="T108" s="14">
        <v>2974.0800000000004</v>
      </c>
      <c r="U108" s="14">
        <v>2970.69</v>
      </c>
      <c r="V108" s="14">
        <v>2985.34</v>
      </c>
      <c r="W108" s="14">
        <v>2922.0499999999997</v>
      </c>
      <c r="X108" s="14">
        <v>2711.9100000000003</v>
      </c>
      <c r="Y108" s="17">
        <v>2474.89</v>
      </c>
      <c r="Z108" s="79"/>
    </row>
    <row r="109" spans="1:26" ht="13.5" thickBot="1" x14ac:dyDescent="0.25"/>
    <row r="110" spans="1:26" ht="13.5" thickBot="1" x14ac:dyDescent="0.25">
      <c r="A110" s="250" t="s">
        <v>59</v>
      </c>
      <c r="B110" s="231" t="s">
        <v>129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6" ht="13.5" thickBot="1" x14ac:dyDescent="0.25">
      <c r="A111" s="313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4">
        <v>44774</v>
      </c>
      <c r="B112" s="29">
        <v>2786.22</v>
      </c>
      <c r="C112" s="15">
        <v>2685.79</v>
      </c>
      <c r="D112" s="15">
        <v>2638.6</v>
      </c>
      <c r="E112" s="15">
        <v>2613.9999999999995</v>
      </c>
      <c r="F112" s="15">
        <v>2597.5899999999997</v>
      </c>
      <c r="G112" s="15">
        <v>2628.89</v>
      </c>
      <c r="H112" s="15">
        <v>2898.7999999999997</v>
      </c>
      <c r="I112" s="15">
        <v>3127.06</v>
      </c>
      <c r="J112" s="15">
        <v>3408.9600000000005</v>
      </c>
      <c r="K112" s="15">
        <v>3571.8799999999997</v>
      </c>
      <c r="L112" s="15">
        <v>3567.02</v>
      </c>
      <c r="M112" s="15">
        <v>3566.4500000000003</v>
      </c>
      <c r="N112" s="15">
        <v>3558.9</v>
      </c>
      <c r="O112" s="15">
        <v>3565.72</v>
      </c>
      <c r="P112" s="15">
        <v>3566.3799999999997</v>
      </c>
      <c r="Q112" s="15">
        <v>3563.89</v>
      </c>
      <c r="R112" s="15">
        <v>3559.36</v>
      </c>
      <c r="S112" s="15">
        <v>3520.07</v>
      </c>
      <c r="T112" s="15">
        <v>3494.68</v>
      </c>
      <c r="U112" s="15">
        <v>3490.3399999999997</v>
      </c>
      <c r="V112" s="15">
        <v>3471.4100000000003</v>
      </c>
      <c r="W112" s="15">
        <v>3422.0499999999997</v>
      </c>
      <c r="X112" s="15">
        <v>3192.7999999999997</v>
      </c>
      <c r="Y112" s="16">
        <v>2801.5499999999997</v>
      </c>
    </row>
    <row r="113" spans="1:25" x14ac:dyDescent="0.2">
      <c r="A113" s="35">
        <v>44775</v>
      </c>
      <c r="B113" s="30">
        <v>2647.1</v>
      </c>
      <c r="C113" s="14">
        <v>2602.0499999999997</v>
      </c>
      <c r="D113" s="14">
        <v>2583.5499999999997</v>
      </c>
      <c r="E113" s="14">
        <v>2540.9699999999998</v>
      </c>
      <c r="F113" s="14">
        <v>2557.8799999999997</v>
      </c>
      <c r="G113" s="14">
        <v>2570.87</v>
      </c>
      <c r="H113" s="14">
        <v>2790.0099999999998</v>
      </c>
      <c r="I113" s="14">
        <v>3033.7000000000003</v>
      </c>
      <c r="J113" s="14">
        <v>3359.32</v>
      </c>
      <c r="K113" s="14">
        <v>3523.06</v>
      </c>
      <c r="L113" s="14">
        <v>3567.57</v>
      </c>
      <c r="M113" s="14">
        <v>3552.53</v>
      </c>
      <c r="N113" s="14">
        <v>3523.7999999999997</v>
      </c>
      <c r="O113" s="14">
        <v>3541.31</v>
      </c>
      <c r="P113" s="14">
        <v>3567.8399999999997</v>
      </c>
      <c r="Q113" s="14">
        <v>3565.81</v>
      </c>
      <c r="R113" s="14">
        <v>3551.64</v>
      </c>
      <c r="S113" s="14">
        <v>3498.31</v>
      </c>
      <c r="T113" s="14">
        <v>3472.06</v>
      </c>
      <c r="U113" s="14">
        <v>3461.23</v>
      </c>
      <c r="V113" s="14">
        <v>3459.0400000000004</v>
      </c>
      <c r="W113" s="14">
        <v>3450.3399999999997</v>
      </c>
      <c r="X113" s="14">
        <v>3195.5099999999998</v>
      </c>
      <c r="Y113" s="17">
        <v>2804.68</v>
      </c>
    </row>
    <row r="114" spans="1:25" x14ac:dyDescent="0.2">
      <c r="A114" s="35">
        <v>44776</v>
      </c>
      <c r="B114" s="30">
        <v>2682.75</v>
      </c>
      <c r="C114" s="14">
        <v>2602.9100000000003</v>
      </c>
      <c r="D114" s="14">
        <v>2586.7800000000002</v>
      </c>
      <c r="E114" s="14">
        <v>2537.9900000000002</v>
      </c>
      <c r="F114" s="14">
        <v>2560.98</v>
      </c>
      <c r="G114" s="14">
        <v>2587.3200000000002</v>
      </c>
      <c r="H114" s="14">
        <v>2830.29</v>
      </c>
      <c r="I114" s="14">
        <v>3125.1299999999997</v>
      </c>
      <c r="J114" s="14">
        <v>3484.15</v>
      </c>
      <c r="K114" s="14">
        <v>3574.2500000000005</v>
      </c>
      <c r="L114" s="14">
        <v>3573.77</v>
      </c>
      <c r="M114" s="14">
        <v>3574.53</v>
      </c>
      <c r="N114" s="14">
        <v>3573.7000000000003</v>
      </c>
      <c r="O114" s="14">
        <v>3601.7000000000003</v>
      </c>
      <c r="P114" s="14">
        <v>3668.7100000000005</v>
      </c>
      <c r="Q114" s="14">
        <v>3657.73</v>
      </c>
      <c r="R114" s="14">
        <v>3589.78</v>
      </c>
      <c r="S114" s="14">
        <v>3567.22</v>
      </c>
      <c r="T114" s="14">
        <v>3529.3399999999997</v>
      </c>
      <c r="U114" s="14">
        <v>3482.0099999999998</v>
      </c>
      <c r="V114" s="14">
        <v>3484.7599999999998</v>
      </c>
      <c r="W114" s="14">
        <v>3454.0499999999997</v>
      </c>
      <c r="X114" s="14">
        <v>3238.57</v>
      </c>
      <c r="Y114" s="17">
        <v>2776.5499999999997</v>
      </c>
    </row>
    <row r="115" spans="1:25" x14ac:dyDescent="0.2">
      <c r="A115" s="35">
        <v>44777</v>
      </c>
      <c r="B115" s="30">
        <v>2715.6</v>
      </c>
      <c r="C115" s="14">
        <v>2619.7599999999998</v>
      </c>
      <c r="D115" s="14">
        <v>2605.2999999999997</v>
      </c>
      <c r="E115" s="14">
        <v>2590.36</v>
      </c>
      <c r="F115" s="14">
        <v>2598.65</v>
      </c>
      <c r="G115" s="14">
        <v>2602.7199999999998</v>
      </c>
      <c r="H115" s="14">
        <v>2838.08</v>
      </c>
      <c r="I115" s="14">
        <v>3144.52</v>
      </c>
      <c r="J115" s="14">
        <v>3513.2100000000005</v>
      </c>
      <c r="K115" s="14">
        <v>3581.18</v>
      </c>
      <c r="L115" s="14">
        <v>3591.35</v>
      </c>
      <c r="M115" s="14">
        <v>3589.18</v>
      </c>
      <c r="N115" s="14">
        <v>3585.57</v>
      </c>
      <c r="O115" s="14">
        <v>3602.7599999999998</v>
      </c>
      <c r="P115" s="14">
        <v>3706.7000000000003</v>
      </c>
      <c r="Q115" s="14">
        <v>3667.5400000000004</v>
      </c>
      <c r="R115" s="14">
        <v>3670.4900000000002</v>
      </c>
      <c r="S115" s="14">
        <v>3600.18</v>
      </c>
      <c r="T115" s="14">
        <v>3568.4900000000002</v>
      </c>
      <c r="U115" s="14">
        <v>3562.31</v>
      </c>
      <c r="V115" s="14">
        <v>3567.4100000000003</v>
      </c>
      <c r="W115" s="14">
        <v>3539.14</v>
      </c>
      <c r="X115" s="14">
        <v>3297.3300000000004</v>
      </c>
      <c r="Y115" s="17">
        <v>2878.54</v>
      </c>
    </row>
    <row r="116" spans="1:25" x14ac:dyDescent="0.2">
      <c r="A116" s="35">
        <v>44778</v>
      </c>
      <c r="B116" s="30">
        <v>2691.47</v>
      </c>
      <c r="C116" s="14">
        <v>2602.0899999999997</v>
      </c>
      <c r="D116" s="14">
        <v>2593.4900000000002</v>
      </c>
      <c r="E116" s="14">
        <v>2565.9199999999996</v>
      </c>
      <c r="F116" s="14">
        <v>2558.52</v>
      </c>
      <c r="G116" s="14">
        <v>2588.36</v>
      </c>
      <c r="H116" s="14">
        <v>2834.62</v>
      </c>
      <c r="I116" s="14">
        <v>3124.3399999999997</v>
      </c>
      <c r="J116" s="14">
        <v>3478.2900000000004</v>
      </c>
      <c r="K116" s="14">
        <v>3575.9100000000003</v>
      </c>
      <c r="L116" s="14">
        <v>3561.0400000000004</v>
      </c>
      <c r="M116" s="14">
        <v>3539.7999999999997</v>
      </c>
      <c r="N116" s="14">
        <v>3541.2100000000005</v>
      </c>
      <c r="O116" s="14">
        <v>3573.8799999999997</v>
      </c>
      <c r="P116" s="14">
        <v>3645.4900000000002</v>
      </c>
      <c r="Q116" s="14">
        <v>3603.47</v>
      </c>
      <c r="R116" s="14">
        <v>3569.9100000000003</v>
      </c>
      <c r="S116" s="14">
        <v>3564.2999999999997</v>
      </c>
      <c r="T116" s="14">
        <v>3555.47</v>
      </c>
      <c r="U116" s="14">
        <v>3510.7100000000005</v>
      </c>
      <c r="V116" s="14">
        <v>3546.0800000000004</v>
      </c>
      <c r="W116" s="14">
        <v>3554.32</v>
      </c>
      <c r="X116" s="14">
        <v>3364.9900000000002</v>
      </c>
      <c r="Y116" s="17">
        <v>2952.6699999999996</v>
      </c>
    </row>
    <row r="117" spans="1:25" x14ac:dyDescent="0.2">
      <c r="A117" s="35">
        <v>44779</v>
      </c>
      <c r="B117" s="30">
        <v>2981.62</v>
      </c>
      <c r="C117" s="14">
        <v>2775.3799999999997</v>
      </c>
      <c r="D117" s="14">
        <v>2743.6299999999997</v>
      </c>
      <c r="E117" s="14">
        <v>2671.15</v>
      </c>
      <c r="F117" s="14">
        <v>2644.97</v>
      </c>
      <c r="G117" s="14">
        <v>2636.0499999999997</v>
      </c>
      <c r="H117" s="14">
        <v>2760.82</v>
      </c>
      <c r="I117" s="14">
        <v>3041.68</v>
      </c>
      <c r="J117" s="14">
        <v>3285.8300000000004</v>
      </c>
      <c r="K117" s="14">
        <v>3517.15</v>
      </c>
      <c r="L117" s="14">
        <v>3535.1699999999996</v>
      </c>
      <c r="M117" s="14">
        <v>3534.9199999999996</v>
      </c>
      <c r="N117" s="14">
        <v>3533.8700000000003</v>
      </c>
      <c r="O117" s="14">
        <v>3537.1299999999997</v>
      </c>
      <c r="P117" s="14">
        <v>3572.86</v>
      </c>
      <c r="Q117" s="14">
        <v>3556.85</v>
      </c>
      <c r="R117" s="14">
        <v>3552.2500000000005</v>
      </c>
      <c r="S117" s="14">
        <v>3542.5099999999998</v>
      </c>
      <c r="T117" s="14">
        <v>3531.6699999999996</v>
      </c>
      <c r="U117" s="14">
        <v>3521.6</v>
      </c>
      <c r="V117" s="14">
        <v>3526.5400000000004</v>
      </c>
      <c r="W117" s="14">
        <v>3505.19</v>
      </c>
      <c r="X117" s="14">
        <v>3363.77</v>
      </c>
      <c r="Y117" s="17">
        <v>3020.3799999999997</v>
      </c>
    </row>
    <row r="118" spans="1:25" x14ac:dyDescent="0.2">
      <c r="A118" s="35">
        <v>44780</v>
      </c>
      <c r="B118" s="30">
        <v>2948.21</v>
      </c>
      <c r="C118" s="14">
        <v>2733.81</v>
      </c>
      <c r="D118" s="14">
        <v>2640.5499999999997</v>
      </c>
      <c r="E118" s="14">
        <v>2624.43</v>
      </c>
      <c r="F118" s="14">
        <v>2618.27</v>
      </c>
      <c r="G118" s="14">
        <v>2596.14</v>
      </c>
      <c r="H118" s="14">
        <v>2738.94</v>
      </c>
      <c r="I118" s="14">
        <v>2884.61</v>
      </c>
      <c r="J118" s="14">
        <v>3162.43</v>
      </c>
      <c r="K118" s="14">
        <v>3463.7000000000003</v>
      </c>
      <c r="L118" s="14">
        <v>3547.0499999999997</v>
      </c>
      <c r="M118" s="14">
        <v>3545.3799999999997</v>
      </c>
      <c r="N118" s="14">
        <v>3540.22</v>
      </c>
      <c r="O118" s="14">
        <v>3544.69</v>
      </c>
      <c r="P118" s="14">
        <v>3584.9199999999996</v>
      </c>
      <c r="Q118" s="14">
        <v>3590.15</v>
      </c>
      <c r="R118" s="14">
        <v>3583.56</v>
      </c>
      <c r="S118" s="14">
        <v>3541.81</v>
      </c>
      <c r="T118" s="14">
        <v>3529.11</v>
      </c>
      <c r="U118" s="14">
        <v>3525.72</v>
      </c>
      <c r="V118" s="14">
        <v>3511.52</v>
      </c>
      <c r="W118" s="14">
        <v>3492.7599999999998</v>
      </c>
      <c r="X118" s="14">
        <v>3367.32</v>
      </c>
      <c r="Y118" s="17">
        <v>3072.3399999999997</v>
      </c>
    </row>
    <row r="119" spans="1:25" x14ac:dyDescent="0.2">
      <c r="A119" s="35">
        <v>44781</v>
      </c>
      <c r="B119" s="30">
        <v>2774.2599999999998</v>
      </c>
      <c r="C119" s="14">
        <v>2620.89</v>
      </c>
      <c r="D119" s="14">
        <v>2609.3799999999997</v>
      </c>
      <c r="E119" s="14">
        <v>2586.5099999999998</v>
      </c>
      <c r="F119" s="14">
        <v>2566.4299999999998</v>
      </c>
      <c r="G119" s="14">
        <v>2599.9</v>
      </c>
      <c r="H119" s="14">
        <v>2887.9199999999996</v>
      </c>
      <c r="I119" s="14">
        <v>3167.3300000000004</v>
      </c>
      <c r="J119" s="14">
        <v>3400.4600000000005</v>
      </c>
      <c r="K119" s="14">
        <v>3554.2100000000005</v>
      </c>
      <c r="L119" s="14">
        <v>3560.3799999999997</v>
      </c>
      <c r="M119" s="14">
        <v>3548.89</v>
      </c>
      <c r="N119" s="14">
        <v>3517.11</v>
      </c>
      <c r="O119" s="14">
        <v>3554.8700000000003</v>
      </c>
      <c r="P119" s="14">
        <v>3692.0899999999997</v>
      </c>
      <c r="Q119" s="14">
        <v>3669.48</v>
      </c>
      <c r="R119" s="14">
        <v>3619.2500000000005</v>
      </c>
      <c r="S119" s="14">
        <v>3568.89</v>
      </c>
      <c r="T119" s="14">
        <v>3531.5800000000004</v>
      </c>
      <c r="U119" s="14">
        <v>3510.27</v>
      </c>
      <c r="V119" s="14">
        <v>3506.44</v>
      </c>
      <c r="W119" s="14">
        <v>3464.64</v>
      </c>
      <c r="X119" s="14">
        <v>3327.64</v>
      </c>
      <c r="Y119" s="17">
        <v>2961.7999999999997</v>
      </c>
    </row>
    <row r="120" spans="1:25" x14ac:dyDescent="0.2">
      <c r="A120" s="35">
        <v>44782</v>
      </c>
      <c r="B120" s="30">
        <v>2754.39</v>
      </c>
      <c r="C120" s="14">
        <v>2619.85</v>
      </c>
      <c r="D120" s="14">
        <v>2605.56</v>
      </c>
      <c r="E120" s="14">
        <v>2570.9299999999998</v>
      </c>
      <c r="F120" s="14">
        <v>2575.12</v>
      </c>
      <c r="G120" s="14">
        <v>2603.5099999999998</v>
      </c>
      <c r="H120" s="14">
        <v>2969.44</v>
      </c>
      <c r="I120" s="14">
        <v>3159.64</v>
      </c>
      <c r="J120" s="14">
        <v>3413.2000000000003</v>
      </c>
      <c r="K120" s="14">
        <v>3557.48</v>
      </c>
      <c r="L120" s="14">
        <v>3585.5800000000004</v>
      </c>
      <c r="M120" s="14">
        <v>3578.5899999999997</v>
      </c>
      <c r="N120" s="14">
        <v>3577.11</v>
      </c>
      <c r="O120" s="14">
        <v>3595.6200000000003</v>
      </c>
      <c r="P120" s="14">
        <v>3670.5499999999997</v>
      </c>
      <c r="Q120" s="14">
        <v>3633.1200000000003</v>
      </c>
      <c r="R120" s="14">
        <v>3650.8700000000003</v>
      </c>
      <c r="S120" s="14">
        <v>3620.0800000000004</v>
      </c>
      <c r="T120" s="14">
        <v>3595.3799999999997</v>
      </c>
      <c r="U120" s="14">
        <v>3560.11</v>
      </c>
      <c r="V120" s="14">
        <v>3550.28</v>
      </c>
      <c r="W120" s="14">
        <v>3473.7400000000002</v>
      </c>
      <c r="X120" s="14">
        <v>3350.06</v>
      </c>
      <c r="Y120" s="17">
        <v>2995.37</v>
      </c>
    </row>
    <row r="121" spans="1:25" x14ac:dyDescent="0.2">
      <c r="A121" s="35">
        <v>44783</v>
      </c>
      <c r="B121" s="30">
        <v>2650.2099999999996</v>
      </c>
      <c r="C121" s="14">
        <v>2576.56</v>
      </c>
      <c r="D121" s="14">
        <v>2553.02</v>
      </c>
      <c r="E121" s="14">
        <v>2539.54</v>
      </c>
      <c r="F121" s="14">
        <v>2533.3399999999997</v>
      </c>
      <c r="G121" s="14">
        <v>2551.56</v>
      </c>
      <c r="H121" s="14">
        <v>2808.54</v>
      </c>
      <c r="I121" s="14">
        <v>3088.6600000000003</v>
      </c>
      <c r="J121" s="14">
        <v>3333.3300000000004</v>
      </c>
      <c r="K121" s="14">
        <v>3503.3799999999997</v>
      </c>
      <c r="L121" s="14">
        <v>3510.9</v>
      </c>
      <c r="M121" s="14">
        <v>3475.5499999999997</v>
      </c>
      <c r="N121" s="14">
        <v>3466.19</v>
      </c>
      <c r="O121" s="14">
        <v>3490.7599999999998</v>
      </c>
      <c r="P121" s="14">
        <v>3548.36</v>
      </c>
      <c r="Q121" s="14">
        <v>3542.97</v>
      </c>
      <c r="R121" s="14">
        <v>3541.18</v>
      </c>
      <c r="S121" s="14">
        <v>3512.18</v>
      </c>
      <c r="T121" s="14">
        <v>3489.8700000000003</v>
      </c>
      <c r="U121" s="14">
        <v>3468.19</v>
      </c>
      <c r="V121" s="14">
        <v>3470.22</v>
      </c>
      <c r="W121" s="14">
        <v>3410.78</v>
      </c>
      <c r="X121" s="14">
        <v>3195.0400000000004</v>
      </c>
      <c r="Y121" s="17">
        <v>2747.29</v>
      </c>
    </row>
    <row r="122" spans="1:25" x14ac:dyDescent="0.2">
      <c r="A122" s="35">
        <v>44784</v>
      </c>
      <c r="B122" s="30">
        <v>2624.7999999999997</v>
      </c>
      <c r="C122" s="14">
        <v>2572.33</v>
      </c>
      <c r="D122" s="14">
        <v>2538.02</v>
      </c>
      <c r="E122" s="14">
        <v>2522.8799999999997</v>
      </c>
      <c r="F122" s="14">
        <v>2541.6</v>
      </c>
      <c r="G122" s="14">
        <v>2536.4299999999998</v>
      </c>
      <c r="H122" s="14">
        <v>2729.14</v>
      </c>
      <c r="I122" s="14">
        <v>3006.52</v>
      </c>
      <c r="J122" s="14">
        <v>3254.52</v>
      </c>
      <c r="K122" s="14">
        <v>3507.8799999999997</v>
      </c>
      <c r="L122" s="14">
        <v>3536.2900000000004</v>
      </c>
      <c r="M122" s="14">
        <v>3527.5400000000004</v>
      </c>
      <c r="N122" s="14">
        <v>3525.5400000000004</v>
      </c>
      <c r="O122" s="14">
        <v>3540.2500000000005</v>
      </c>
      <c r="P122" s="14">
        <v>3608.8300000000004</v>
      </c>
      <c r="Q122" s="14">
        <v>3586.6</v>
      </c>
      <c r="R122" s="14">
        <v>3558.82</v>
      </c>
      <c r="S122" s="14">
        <v>3519.6200000000003</v>
      </c>
      <c r="T122" s="14">
        <v>3499.5099999999998</v>
      </c>
      <c r="U122" s="14">
        <v>3487.82</v>
      </c>
      <c r="V122" s="14">
        <v>3466.61</v>
      </c>
      <c r="W122" s="14">
        <v>3405.6</v>
      </c>
      <c r="X122" s="14">
        <v>3216.8300000000004</v>
      </c>
      <c r="Y122" s="17">
        <v>2779.18</v>
      </c>
    </row>
    <row r="123" spans="1:25" x14ac:dyDescent="0.2">
      <c r="A123" s="35">
        <v>44785</v>
      </c>
      <c r="B123" s="30">
        <v>2710.2599999999998</v>
      </c>
      <c r="C123" s="14">
        <v>2619.9999999999995</v>
      </c>
      <c r="D123" s="14">
        <v>2603.9699999999998</v>
      </c>
      <c r="E123" s="14">
        <v>2591.4500000000003</v>
      </c>
      <c r="F123" s="14">
        <v>2597.33</v>
      </c>
      <c r="G123" s="14">
        <v>2614.9299999999998</v>
      </c>
      <c r="H123" s="14">
        <v>2805.79</v>
      </c>
      <c r="I123" s="14">
        <v>3059.11</v>
      </c>
      <c r="J123" s="14">
        <v>3330.4500000000003</v>
      </c>
      <c r="K123" s="14">
        <v>3525.6</v>
      </c>
      <c r="L123" s="14">
        <v>3555.64</v>
      </c>
      <c r="M123" s="14">
        <v>3531.2500000000005</v>
      </c>
      <c r="N123" s="14">
        <v>3527.3399999999997</v>
      </c>
      <c r="O123" s="14">
        <v>3544.78</v>
      </c>
      <c r="P123" s="14">
        <v>3621.02</v>
      </c>
      <c r="Q123" s="14">
        <v>3613.52</v>
      </c>
      <c r="R123" s="14">
        <v>3588.35</v>
      </c>
      <c r="S123" s="14">
        <v>3565.9900000000002</v>
      </c>
      <c r="T123" s="14">
        <v>3544.0000000000005</v>
      </c>
      <c r="U123" s="14">
        <v>3527.2900000000004</v>
      </c>
      <c r="V123" s="14">
        <v>3526.0099999999998</v>
      </c>
      <c r="W123" s="14">
        <v>3502.86</v>
      </c>
      <c r="X123" s="14">
        <v>3327.1699999999996</v>
      </c>
      <c r="Y123" s="17">
        <v>3032.6600000000003</v>
      </c>
    </row>
    <row r="124" spans="1:25" x14ac:dyDescent="0.2">
      <c r="A124" s="35">
        <v>44786</v>
      </c>
      <c r="B124" s="30">
        <v>2998</v>
      </c>
      <c r="C124" s="14">
        <v>2783.4900000000002</v>
      </c>
      <c r="D124" s="14">
        <v>2760.57</v>
      </c>
      <c r="E124" s="14">
        <v>2703.4900000000002</v>
      </c>
      <c r="F124" s="14">
        <v>2687.3799999999997</v>
      </c>
      <c r="G124" s="14">
        <v>2629.06</v>
      </c>
      <c r="H124" s="14">
        <v>2811.44</v>
      </c>
      <c r="I124" s="14">
        <v>3003.22</v>
      </c>
      <c r="J124" s="14">
        <v>3222.0099999999998</v>
      </c>
      <c r="K124" s="14">
        <v>3449.3399999999997</v>
      </c>
      <c r="L124" s="14">
        <v>3500.2400000000002</v>
      </c>
      <c r="M124" s="14">
        <v>3514.5899999999997</v>
      </c>
      <c r="N124" s="14">
        <v>3507.7999999999997</v>
      </c>
      <c r="O124" s="14">
        <v>3516.2900000000004</v>
      </c>
      <c r="P124" s="14">
        <v>3559.86</v>
      </c>
      <c r="Q124" s="14">
        <v>3554.61</v>
      </c>
      <c r="R124" s="14">
        <v>3554.0000000000005</v>
      </c>
      <c r="S124" s="14">
        <v>3536.7999999999997</v>
      </c>
      <c r="T124" s="14">
        <v>3508.6699999999996</v>
      </c>
      <c r="U124" s="14">
        <v>3487.68</v>
      </c>
      <c r="V124" s="14">
        <v>3512.72</v>
      </c>
      <c r="W124" s="14">
        <v>3502.85</v>
      </c>
      <c r="X124" s="14">
        <v>3371.14</v>
      </c>
      <c r="Y124" s="17">
        <v>3089.39</v>
      </c>
    </row>
    <row r="125" spans="1:25" x14ac:dyDescent="0.2">
      <c r="A125" s="35">
        <v>44787</v>
      </c>
      <c r="B125" s="30">
        <v>3071.22</v>
      </c>
      <c r="C125" s="14">
        <v>2813.94</v>
      </c>
      <c r="D125" s="14">
        <v>2729.68</v>
      </c>
      <c r="E125" s="14">
        <v>2645.58</v>
      </c>
      <c r="F125" s="14">
        <v>2623.32</v>
      </c>
      <c r="G125" s="14">
        <v>2597.86</v>
      </c>
      <c r="H125" s="14">
        <v>2805.52</v>
      </c>
      <c r="I125" s="14">
        <v>2961.5899999999997</v>
      </c>
      <c r="J125" s="14">
        <v>3144.7000000000003</v>
      </c>
      <c r="K125" s="14">
        <v>3433.77</v>
      </c>
      <c r="L125" s="14">
        <v>3524.15</v>
      </c>
      <c r="M125" s="14">
        <v>3568.89</v>
      </c>
      <c r="N125" s="14">
        <v>3574.85</v>
      </c>
      <c r="O125" s="14">
        <v>3580.9100000000003</v>
      </c>
      <c r="P125" s="14">
        <v>3579.7500000000005</v>
      </c>
      <c r="Q125" s="14">
        <v>3581.56</v>
      </c>
      <c r="R125" s="14">
        <v>3583.1</v>
      </c>
      <c r="S125" s="14">
        <v>3581.7900000000004</v>
      </c>
      <c r="T125" s="14">
        <v>3577.93</v>
      </c>
      <c r="U125" s="14">
        <v>3572.22</v>
      </c>
      <c r="V125" s="14">
        <v>3575.35</v>
      </c>
      <c r="W125" s="14">
        <v>3582.8399999999997</v>
      </c>
      <c r="X125" s="14">
        <v>3398.47</v>
      </c>
      <c r="Y125" s="17">
        <v>3158.47</v>
      </c>
    </row>
    <row r="126" spans="1:25" x14ac:dyDescent="0.2">
      <c r="A126" s="35">
        <v>44788</v>
      </c>
      <c r="B126" s="30">
        <v>2978.5</v>
      </c>
      <c r="C126" s="14">
        <v>2789.9500000000003</v>
      </c>
      <c r="D126" s="14">
        <v>2717.41</v>
      </c>
      <c r="E126" s="14">
        <v>2669.85</v>
      </c>
      <c r="F126" s="14">
        <v>2662.02</v>
      </c>
      <c r="G126" s="14">
        <v>2658.57</v>
      </c>
      <c r="H126" s="14">
        <v>2995.86</v>
      </c>
      <c r="I126" s="14">
        <v>3153.3700000000003</v>
      </c>
      <c r="J126" s="14">
        <v>3416.93</v>
      </c>
      <c r="K126" s="14">
        <v>3544.8300000000004</v>
      </c>
      <c r="L126" s="14">
        <v>3568.9900000000002</v>
      </c>
      <c r="M126" s="14">
        <v>3570.0000000000005</v>
      </c>
      <c r="N126" s="14">
        <v>3571.8799999999997</v>
      </c>
      <c r="O126" s="14">
        <v>3572.4900000000002</v>
      </c>
      <c r="P126" s="14">
        <v>3574.5000000000005</v>
      </c>
      <c r="Q126" s="14">
        <v>3568.69</v>
      </c>
      <c r="R126" s="14">
        <v>3566.22</v>
      </c>
      <c r="S126" s="14">
        <v>3557.9199999999996</v>
      </c>
      <c r="T126" s="14">
        <v>3515.1600000000003</v>
      </c>
      <c r="U126" s="14">
        <v>3511.7500000000005</v>
      </c>
      <c r="V126" s="14">
        <v>3513.4100000000003</v>
      </c>
      <c r="W126" s="14">
        <v>3440.3799999999997</v>
      </c>
      <c r="X126" s="14">
        <v>3245.2500000000005</v>
      </c>
      <c r="Y126" s="17">
        <v>3012.7999999999997</v>
      </c>
    </row>
    <row r="127" spans="1:25" x14ac:dyDescent="0.2">
      <c r="A127" s="35">
        <v>44789</v>
      </c>
      <c r="B127" s="30">
        <v>2735.2599999999998</v>
      </c>
      <c r="C127" s="14">
        <v>2611.87</v>
      </c>
      <c r="D127" s="14">
        <v>2554.04</v>
      </c>
      <c r="E127" s="14">
        <v>2529.39</v>
      </c>
      <c r="F127" s="14">
        <v>2546.7800000000002</v>
      </c>
      <c r="G127" s="14">
        <v>2570.5700000000002</v>
      </c>
      <c r="H127" s="14">
        <v>2854.4199999999996</v>
      </c>
      <c r="I127" s="14">
        <v>3108.1299999999997</v>
      </c>
      <c r="J127" s="14">
        <v>3386.48</v>
      </c>
      <c r="K127" s="14">
        <v>3433.5499999999997</v>
      </c>
      <c r="L127" s="14">
        <v>3477.97</v>
      </c>
      <c r="M127" s="14">
        <v>3516.39</v>
      </c>
      <c r="N127" s="14">
        <v>3528.6699999999996</v>
      </c>
      <c r="O127" s="14">
        <v>3543.2900000000004</v>
      </c>
      <c r="P127" s="14">
        <v>3575.0499999999997</v>
      </c>
      <c r="Q127" s="14">
        <v>3567.7000000000003</v>
      </c>
      <c r="R127" s="14">
        <v>3570.1699999999996</v>
      </c>
      <c r="S127" s="14">
        <v>3538.2999999999997</v>
      </c>
      <c r="T127" s="14">
        <v>3526.5499999999997</v>
      </c>
      <c r="U127" s="14">
        <v>3526.98</v>
      </c>
      <c r="V127" s="14">
        <v>3540.2999999999997</v>
      </c>
      <c r="W127" s="14">
        <v>3430.2000000000003</v>
      </c>
      <c r="X127" s="14">
        <v>3295.31</v>
      </c>
      <c r="Y127" s="17">
        <v>2928.41</v>
      </c>
    </row>
    <row r="128" spans="1:25" x14ac:dyDescent="0.2">
      <c r="A128" s="35">
        <v>44790</v>
      </c>
      <c r="B128" s="30">
        <v>2741</v>
      </c>
      <c r="C128" s="14">
        <v>2619.7599999999998</v>
      </c>
      <c r="D128" s="14">
        <v>2583.73</v>
      </c>
      <c r="E128" s="14">
        <v>2523.77</v>
      </c>
      <c r="F128" s="14">
        <v>2536.36</v>
      </c>
      <c r="G128" s="14">
        <v>2583.2499999999995</v>
      </c>
      <c r="H128" s="14">
        <v>2912.03</v>
      </c>
      <c r="I128" s="14">
        <v>3120.39</v>
      </c>
      <c r="J128" s="14">
        <v>3422.97</v>
      </c>
      <c r="K128" s="14">
        <v>3523.52</v>
      </c>
      <c r="L128" s="14">
        <v>3557.1299999999997</v>
      </c>
      <c r="M128" s="14">
        <v>3490.39</v>
      </c>
      <c r="N128" s="14">
        <v>3488.31</v>
      </c>
      <c r="O128" s="14">
        <v>3503.6200000000003</v>
      </c>
      <c r="P128" s="14">
        <v>3573.0800000000004</v>
      </c>
      <c r="Q128" s="14">
        <v>3570.0499999999997</v>
      </c>
      <c r="R128" s="14">
        <v>3568.6600000000003</v>
      </c>
      <c r="S128" s="14">
        <v>3566.2100000000005</v>
      </c>
      <c r="T128" s="14">
        <v>3536.14</v>
      </c>
      <c r="U128" s="14">
        <v>3509.4600000000005</v>
      </c>
      <c r="V128" s="14">
        <v>3511.9900000000002</v>
      </c>
      <c r="W128" s="14">
        <v>3407.98</v>
      </c>
      <c r="X128" s="14">
        <v>3229.1600000000003</v>
      </c>
      <c r="Y128" s="17">
        <v>3072.8399999999997</v>
      </c>
    </row>
    <row r="129" spans="1:25" x14ac:dyDescent="0.2">
      <c r="A129" s="35">
        <v>44791</v>
      </c>
      <c r="B129" s="30">
        <v>2749.44</v>
      </c>
      <c r="C129" s="14">
        <v>2670.72</v>
      </c>
      <c r="D129" s="14">
        <v>2608.5499999999997</v>
      </c>
      <c r="E129" s="14">
        <v>2577.33</v>
      </c>
      <c r="F129" s="14">
        <v>2578.6299999999997</v>
      </c>
      <c r="G129" s="14">
        <v>2622.3399999999997</v>
      </c>
      <c r="H129" s="14">
        <v>2909.72</v>
      </c>
      <c r="I129" s="14">
        <v>3127.81</v>
      </c>
      <c r="J129" s="14">
        <v>3358.86</v>
      </c>
      <c r="K129" s="14">
        <v>3550.94</v>
      </c>
      <c r="L129" s="14">
        <v>3575.27</v>
      </c>
      <c r="M129" s="14">
        <v>3574.31</v>
      </c>
      <c r="N129" s="14">
        <v>3543.0400000000004</v>
      </c>
      <c r="O129" s="14">
        <v>3571.86</v>
      </c>
      <c r="P129" s="14">
        <v>3585.1</v>
      </c>
      <c r="Q129" s="14">
        <v>3582.0000000000005</v>
      </c>
      <c r="R129" s="14">
        <v>3568.8799999999997</v>
      </c>
      <c r="S129" s="14">
        <v>3567.8399999999997</v>
      </c>
      <c r="T129" s="14">
        <v>3557.7900000000004</v>
      </c>
      <c r="U129" s="14">
        <v>3536.19</v>
      </c>
      <c r="V129" s="14">
        <v>3536.32</v>
      </c>
      <c r="W129" s="14">
        <v>3424.57</v>
      </c>
      <c r="X129" s="14">
        <v>3246.8300000000004</v>
      </c>
      <c r="Y129" s="17">
        <v>3024.14</v>
      </c>
    </row>
    <row r="130" spans="1:25" x14ac:dyDescent="0.2">
      <c r="A130" s="35">
        <v>44792</v>
      </c>
      <c r="B130" s="30">
        <v>2743.65</v>
      </c>
      <c r="C130" s="14">
        <v>2647.73</v>
      </c>
      <c r="D130" s="14">
        <v>2610.33</v>
      </c>
      <c r="E130" s="14">
        <v>2595.6799999999998</v>
      </c>
      <c r="F130" s="14">
        <v>2531.06</v>
      </c>
      <c r="G130" s="14">
        <v>2626.1600000000003</v>
      </c>
      <c r="H130" s="14">
        <v>2923.96</v>
      </c>
      <c r="I130" s="14">
        <v>3158.2900000000004</v>
      </c>
      <c r="J130" s="14">
        <v>3441.1200000000003</v>
      </c>
      <c r="K130" s="14">
        <v>3576.28</v>
      </c>
      <c r="L130" s="14">
        <v>3577.89</v>
      </c>
      <c r="M130" s="14">
        <v>3577.5099999999998</v>
      </c>
      <c r="N130" s="14">
        <v>3576.1200000000003</v>
      </c>
      <c r="O130" s="14">
        <v>3577.2900000000004</v>
      </c>
      <c r="P130" s="14">
        <v>3596.0899999999997</v>
      </c>
      <c r="Q130" s="14">
        <v>3585.9500000000003</v>
      </c>
      <c r="R130" s="14">
        <v>3573.3799999999997</v>
      </c>
      <c r="S130" s="14">
        <v>3571.53</v>
      </c>
      <c r="T130" s="14">
        <v>3570.89</v>
      </c>
      <c r="U130" s="14">
        <v>3569.31</v>
      </c>
      <c r="V130" s="14">
        <v>3570.43</v>
      </c>
      <c r="W130" s="14">
        <v>3546.14</v>
      </c>
      <c r="X130" s="14">
        <v>3360.0499999999997</v>
      </c>
      <c r="Y130" s="17">
        <v>3100.81</v>
      </c>
    </row>
    <row r="131" spans="1:25" x14ac:dyDescent="0.2">
      <c r="A131" s="35">
        <v>44793</v>
      </c>
      <c r="B131" s="30">
        <v>3099.6699999999996</v>
      </c>
      <c r="C131" s="14">
        <v>2942.81</v>
      </c>
      <c r="D131" s="14">
        <v>2737.87</v>
      </c>
      <c r="E131" s="14">
        <v>2643.11</v>
      </c>
      <c r="F131" s="14">
        <v>2648.19</v>
      </c>
      <c r="G131" s="14">
        <v>2764.82</v>
      </c>
      <c r="H131" s="14">
        <v>2873.7000000000003</v>
      </c>
      <c r="I131" s="14">
        <v>3077.94</v>
      </c>
      <c r="J131" s="14">
        <v>3312.18</v>
      </c>
      <c r="K131" s="14">
        <v>3498.15</v>
      </c>
      <c r="L131" s="14">
        <v>3512.6600000000003</v>
      </c>
      <c r="M131" s="14">
        <v>3510.3300000000004</v>
      </c>
      <c r="N131" s="14">
        <v>3509.2500000000005</v>
      </c>
      <c r="O131" s="14">
        <v>3512.9100000000003</v>
      </c>
      <c r="P131" s="14">
        <v>3545.9100000000003</v>
      </c>
      <c r="Q131" s="14">
        <v>3531.3799999999997</v>
      </c>
      <c r="R131" s="14">
        <v>3534.9500000000003</v>
      </c>
      <c r="S131" s="14">
        <v>3526.9199999999996</v>
      </c>
      <c r="T131" s="14">
        <v>3520.82</v>
      </c>
      <c r="U131" s="14">
        <v>3511.8399999999997</v>
      </c>
      <c r="V131" s="14">
        <v>3522.1699999999996</v>
      </c>
      <c r="W131" s="14">
        <v>3495.77</v>
      </c>
      <c r="X131" s="14">
        <v>3296.1299999999997</v>
      </c>
      <c r="Y131" s="17">
        <v>3053.94</v>
      </c>
    </row>
    <row r="132" spans="1:25" x14ac:dyDescent="0.2">
      <c r="A132" s="35">
        <v>44794</v>
      </c>
      <c r="B132" s="30">
        <v>2867.5899999999997</v>
      </c>
      <c r="C132" s="14">
        <v>2671.0099999999998</v>
      </c>
      <c r="D132" s="14">
        <v>2607.6</v>
      </c>
      <c r="E132" s="14">
        <v>2551.5499999999997</v>
      </c>
      <c r="F132" s="14">
        <v>2497.31</v>
      </c>
      <c r="G132" s="14">
        <v>2468.9599999999996</v>
      </c>
      <c r="H132" s="14">
        <v>2639.35</v>
      </c>
      <c r="I132" s="14">
        <v>2823.52</v>
      </c>
      <c r="J132" s="14">
        <v>3059.2100000000005</v>
      </c>
      <c r="K132" s="14">
        <v>3336.23</v>
      </c>
      <c r="L132" s="14">
        <v>3496.3300000000004</v>
      </c>
      <c r="M132" s="14">
        <v>3497.0800000000004</v>
      </c>
      <c r="N132" s="14">
        <v>3499.81</v>
      </c>
      <c r="O132" s="14">
        <v>3505.72</v>
      </c>
      <c r="P132" s="14">
        <v>3539.3799999999997</v>
      </c>
      <c r="Q132" s="14">
        <v>3536.73</v>
      </c>
      <c r="R132" s="14">
        <v>3535.5899999999997</v>
      </c>
      <c r="S132" s="14">
        <v>3530.0000000000005</v>
      </c>
      <c r="T132" s="14">
        <v>3523.31</v>
      </c>
      <c r="U132" s="14">
        <v>3529.3700000000003</v>
      </c>
      <c r="V132" s="14">
        <v>3540.2999999999997</v>
      </c>
      <c r="W132" s="14">
        <v>3510.6699999999996</v>
      </c>
      <c r="X132" s="14">
        <v>3269.85</v>
      </c>
      <c r="Y132" s="17">
        <v>2987.98</v>
      </c>
    </row>
    <row r="133" spans="1:25" x14ac:dyDescent="0.2">
      <c r="A133" s="35">
        <v>44795</v>
      </c>
      <c r="B133" s="30">
        <v>2771.46</v>
      </c>
      <c r="C133" s="14">
        <v>2641.0099999999998</v>
      </c>
      <c r="D133" s="14">
        <v>2605.0899999999997</v>
      </c>
      <c r="E133" s="14">
        <v>2590.2499999999995</v>
      </c>
      <c r="F133" s="14">
        <v>2636.56</v>
      </c>
      <c r="G133" s="14">
        <v>2768.37</v>
      </c>
      <c r="H133" s="14">
        <v>2856.53</v>
      </c>
      <c r="I133" s="14">
        <v>3126.3799999999997</v>
      </c>
      <c r="J133" s="14">
        <v>3475.8700000000003</v>
      </c>
      <c r="K133" s="14">
        <v>3571.0800000000004</v>
      </c>
      <c r="L133" s="14">
        <v>3577.23</v>
      </c>
      <c r="M133" s="14">
        <v>3570.8300000000004</v>
      </c>
      <c r="N133" s="14">
        <v>3575.3700000000003</v>
      </c>
      <c r="O133" s="14">
        <v>3577.0499999999997</v>
      </c>
      <c r="P133" s="14">
        <v>3642.2599999999998</v>
      </c>
      <c r="Q133" s="14">
        <v>3621.07</v>
      </c>
      <c r="R133" s="14">
        <v>3593.23</v>
      </c>
      <c r="S133" s="14">
        <v>3572.23</v>
      </c>
      <c r="T133" s="14">
        <v>3558.65</v>
      </c>
      <c r="U133" s="14">
        <v>3550.0899999999997</v>
      </c>
      <c r="V133" s="14">
        <v>3556.5499999999997</v>
      </c>
      <c r="W133" s="14">
        <v>3512.7500000000005</v>
      </c>
      <c r="X133" s="14">
        <v>3257.6299999999997</v>
      </c>
      <c r="Y133" s="17">
        <v>2841.79</v>
      </c>
    </row>
    <row r="134" spans="1:25" x14ac:dyDescent="0.2">
      <c r="A134" s="35">
        <v>44796</v>
      </c>
      <c r="B134" s="30">
        <v>2710.8799999999997</v>
      </c>
      <c r="C134" s="14">
        <v>2606.19</v>
      </c>
      <c r="D134" s="14">
        <v>2585.19</v>
      </c>
      <c r="E134" s="14">
        <v>2558.5099999999998</v>
      </c>
      <c r="F134" s="14">
        <v>2572.11</v>
      </c>
      <c r="G134" s="14">
        <v>2679.14</v>
      </c>
      <c r="H134" s="14">
        <v>2935.77</v>
      </c>
      <c r="I134" s="14">
        <v>3137.7500000000005</v>
      </c>
      <c r="J134" s="14">
        <v>3442.4500000000003</v>
      </c>
      <c r="K134" s="14">
        <v>3519.4</v>
      </c>
      <c r="L134" s="14">
        <v>3561.78</v>
      </c>
      <c r="M134" s="14">
        <v>3574.5899999999997</v>
      </c>
      <c r="N134" s="14">
        <v>3552.1200000000003</v>
      </c>
      <c r="O134" s="14">
        <v>3574.7599999999998</v>
      </c>
      <c r="P134" s="14">
        <v>3574.8300000000004</v>
      </c>
      <c r="Q134" s="14">
        <v>3574.2900000000004</v>
      </c>
      <c r="R134" s="14">
        <v>3571.44</v>
      </c>
      <c r="S134" s="14">
        <v>3565.53</v>
      </c>
      <c r="T134" s="14">
        <v>3532.5400000000004</v>
      </c>
      <c r="U134" s="14">
        <v>3517.0000000000005</v>
      </c>
      <c r="V134" s="14">
        <v>3525.6200000000003</v>
      </c>
      <c r="W134" s="14">
        <v>3486.2900000000004</v>
      </c>
      <c r="X134" s="14">
        <v>3279.77</v>
      </c>
      <c r="Y134" s="17">
        <v>2906.32</v>
      </c>
    </row>
    <row r="135" spans="1:25" x14ac:dyDescent="0.2">
      <c r="A135" s="35">
        <v>44797</v>
      </c>
      <c r="B135" s="30">
        <v>2660.1299999999997</v>
      </c>
      <c r="C135" s="14">
        <v>2566.44</v>
      </c>
      <c r="D135" s="14">
        <v>2513.4500000000003</v>
      </c>
      <c r="E135" s="14">
        <v>2473.9199999999996</v>
      </c>
      <c r="F135" s="14">
        <v>2470.29</v>
      </c>
      <c r="G135" s="14">
        <v>2637.6699999999996</v>
      </c>
      <c r="H135" s="14">
        <v>2905.25</v>
      </c>
      <c r="I135" s="14">
        <v>3094.48</v>
      </c>
      <c r="J135" s="14">
        <v>3337.64</v>
      </c>
      <c r="K135" s="14">
        <v>3495.27</v>
      </c>
      <c r="L135" s="14">
        <v>3536.6699999999996</v>
      </c>
      <c r="M135" s="14">
        <v>3572.2500000000005</v>
      </c>
      <c r="N135" s="14">
        <v>3569.47</v>
      </c>
      <c r="O135" s="14">
        <v>3578.23</v>
      </c>
      <c r="P135" s="14">
        <v>3577.4600000000005</v>
      </c>
      <c r="Q135" s="14">
        <v>3576.81</v>
      </c>
      <c r="R135" s="14">
        <v>3568.94</v>
      </c>
      <c r="S135" s="14">
        <v>3483.1699999999996</v>
      </c>
      <c r="T135" s="14">
        <v>3513.0499999999997</v>
      </c>
      <c r="U135" s="14">
        <v>3499.7500000000005</v>
      </c>
      <c r="V135" s="14">
        <v>3496.1200000000003</v>
      </c>
      <c r="W135" s="14">
        <v>3443.64</v>
      </c>
      <c r="X135" s="14">
        <v>3234.8399999999997</v>
      </c>
      <c r="Y135" s="17">
        <v>2964.36</v>
      </c>
    </row>
    <row r="136" spans="1:25" x14ac:dyDescent="0.2">
      <c r="A136" s="35">
        <v>44798</v>
      </c>
      <c r="B136" s="30">
        <v>2713.77</v>
      </c>
      <c r="C136" s="14">
        <v>2605.04</v>
      </c>
      <c r="D136" s="14">
        <v>2533.9199999999996</v>
      </c>
      <c r="E136" s="14">
        <v>2506.4100000000003</v>
      </c>
      <c r="F136" s="14">
        <v>2505.1</v>
      </c>
      <c r="G136" s="14">
        <v>2551.86</v>
      </c>
      <c r="H136" s="14">
        <v>2923.06</v>
      </c>
      <c r="I136" s="14">
        <v>3089.9600000000005</v>
      </c>
      <c r="J136" s="14">
        <v>3325.11</v>
      </c>
      <c r="K136" s="14">
        <v>3503.47</v>
      </c>
      <c r="L136" s="14">
        <v>3526.52</v>
      </c>
      <c r="M136" s="14">
        <v>3509.64</v>
      </c>
      <c r="N136" s="14">
        <v>3509.35</v>
      </c>
      <c r="O136" s="14">
        <v>3521.6299999999997</v>
      </c>
      <c r="P136" s="14">
        <v>3571.2599999999998</v>
      </c>
      <c r="Q136" s="14">
        <v>3571.0899999999997</v>
      </c>
      <c r="R136" s="14">
        <v>3570.27</v>
      </c>
      <c r="S136" s="14">
        <v>3570.23</v>
      </c>
      <c r="T136" s="14">
        <v>3567.97</v>
      </c>
      <c r="U136" s="14">
        <v>3529.07</v>
      </c>
      <c r="V136" s="14">
        <v>3510.5400000000004</v>
      </c>
      <c r="W136" s="14">
        <v>3459.9</v>
      </c>
      <c r="X136" s="14">
        <v>3283.93</v>
      </c>
      <c r="Y136" s="17">
        <v>2954.1299999999997</v>
      </c>
    </row>
    <row r="137" spans="1:25" x14ac:dyDescent="0.2">
      <c r="A137" s="35">
        <v>44799</v>
      </c>
      <c r="B137" s="30">
        <v>2762.33</v>
      </c>
      <c r="C137" s="14">
        <v>2623.53</v>
      </c>
      <c r="D137" s="14">
        <v>2572.2199999999998</v>
      </c>
      <c r="E137" s="14">
        <v>2533.9299999999998</v>
      </c>
      <c r="F137" s="14">
        <v>2524.81</v>
      </c>
      <c r="G137" s="14">
        <v>2745.3799999999997</v>
      </c>
      <c r="H137" s="14">
        <v>3139.56</v>
      </c>
      <c r="I137" s="14">
        <v>3208.89</v>
      </c>
      <c r="J137" s="14">
        <v>3373.53</v>
      </c>
      <c r="K137" s="14">
        <v>3511.0899999999997</v>
      </c>
      <c r="L137" s="14">
        <v>3540.57</v>
      </c>
      <c r="M137" s="14">
        <v>3538.6200000000003</v>
      </c>
      <c r="N137" s="14">
        <v>3522.39</v>
      </c>
      <c r="O137" s="14">
        <v>3554.7000000000003</v>
      </c>
      <c r="P137" s="14">
        <v>3576.5499999999997</v>
      </c>
      <c r="Q137" s="14">
        <v>3560.3799999999997</v>
      </c>
      <c r="R137" s="14">
        <v>3536.5899999999997</v>
      </c>
      <c r="S137" s="14">
        <v>3532.53</v>
      </c>
      <c r="T137" s="14">
        <v>3529.3700000000003</v>
      </c>
      <c r="U137" s="14">
        <v>3522.32</v>
      </c>
      <c r="V137" s="14">
        <v>3522.94</v>
      </c>
      <c r="W137" s="14">
        <v>3511.5099999999998</v>
      </c>
      <c r="X137" s="14">
        <v>3259.7500000000005</v>
      </c>
      <c r="Y137" s="17">
        <v>3030.4900000000002</v>
      </c>
    </row>
    <row r="138" spans="1:25" x14ac:dyDescent="0.2">
      <c r="A138" s="35">
        <v>44800</v>
      </c>
      <c r="B138" s="30">
        <v>2898.08</v>
      </c>
      <c r="C138" s="14">
        <v>2720.7599999999998</v>
      </c>
      <c r="D138" s="14">
        <v>2630.82</v>
      </c>
      <c r="E138" s="14">
        <v>2601.54</v>
      </c>
      <c r="F138" s="14">
        <v>2593.4500000000003</v>
      </c>
      <c r="G138" s="14">
        <v>2560.7000000000003</v>
      </c>
      <c r="H138" s="14">
        <v>2774.82</v>
      </c>
      <c r="I138" s="14">
        <v>3116.3799999999997</v>
      </c>
      <c r="J138" s="14">
        <v>3349.97</v>
      </c>
      <c r="K138" s="14">
        <v>3513.7400000000002</v>
      </c>
      <c r="L138" s="14">
        <v>3572.9100000000003</v>
      </c>
      <c r="M138" s="14">
        <v>3573.53</v>
      </c>
      <c r="N138" s="14">
        <v>3572.03</v>
      </c>
      <c r="O138" s="14">
        <v>3595.3799999999997</v>
      </c>
      <c r="P138" s="14">
        <v>3611.6699999999996</v>
      </c>
      <c r="Q138" s="14">
        <v>3571.86</v>
      </c>
      <c r="R138" s="14">
        <v>3570.0800000000004</v>
      </c>
      <c r="S138" s="14">
        <v>3554.22</v>
      </c>
      <c r="T138" s="14">
        <v>3543.93</v>
      </c>
      <c r="U138" s="14">
        <v>3527.3700000000003</v>
      </c>
      <c r="V138" s="14">
        <v>3533.14</v>
      </c>
      <c r="W138" s="14">
        <v>3511.81</v>
      </c>
      <c r="X138" s="14">
        <v>3235.81</v>
      </c>
      <c r="Y138" s="17">
        <v>3013.43</v>
      </c>
    </row>
    <row r="139" spans="1:25" x14ac:dyDescent="0.2">
      <c r="A139" s="35">
        <v>44801</v>
      </c>
      <c r="B139" s="30">
        <v>2793.4900000000002</v>
      </c>
      <c r="C139" s="14">
        <v>2679.71</v>
      </c>
      <c r="D139" s="14">
        <v>2608.3799999999997</v>
      </c>
      <c r="E139" s="14">
        <v>2584.48</v>
      </c>
      <c r="F139" s="14">
        <v>2567.7400000000002</v>
      </c>
      <c r="G139" s="14">
        <v>2552.86</v>
      </c>
      <c r="H139" s="14">
        <v>2615.33</v>
      </c>
      <c r="I139" s="14">
        <v>2932.08</v>
      </c>
      <c r="J139" s="14">
        <v>3200.0400000000004</v>
      </c>
      <c r="K139" s="14">
        <v>3473.1</v>
      </c>
      <c r="L139" s="14">
        <v>3507.03</v>
      </c>
      <c r="M139" s="14">
        <v>3519.0099999999998</v>
      </c>
      <c r="N139" s="14">
        <v>3589.18</v>
      </c>
      <c r="O139" s="14">
        <v>3613.72</v>
      </c>
      <c r="P139" s="14">
        <v>3727.9999999999995</v>
      </c>
      <c r="Q139" s="14">
        <v>3578.35</v>
      </c>
      <c r="R139" s="14">
        <v>3578.7900000000004</v>
      </c>
      <c r="S139" s="14">
        <v>3564.86</v>
      </c>
      <c r="T139" s="14">
        <v>3561.1299999999997</v>
      </c>
      <c r="U139" s="14">
        <v>3523.93</v>
      </c>
      <c r="V139" s="14">
        <v>3540.11</v>
      </c>
      <c r="W139" s="14">
        <v>3533.3399999999997</v>
      </c>
      <c r="X139" s="14">
        <v>3218.28</v>
      </c>
      <c r="Y139" s="17">
        <v>2977.78</v>
      </c>
    </row>
    <row r="140" spans="1:25" x14ac:dyDescent="0.2">
      <c r="A140" s="35">
        <v>44802</v>
      </c>
      <c r="B140" s="30">
        <v>2733.41</v>
      </c>
      <c r="C140" s="14">
        <v>2610.3399999999997</v>
      </c>
      <c r="D140" s="14">
        <v>2555.9</v>
      </c>
      <c r="E140" s="14">
        <v>2523.94</v>
      </c>
      <c r="F140" s="14">
        <v>2547.2000000000003</v>
      </c>
      <c r="G140" s="14">
        <v>2556.9999999999995</v>
      </c>
      <c r="H140" s="14">
        <v>2854.12</v>
      </c>
      <c r="I140" s="14">
        <v>3068.78</v>
      </c>
      <c r="J140" s="14">
        <v>3283.0899999999997</v>
      </c>
      <c r="K140" s="14">
        <v>3455.22</v>
      </c>
      <c r="L140" s="14">
        <v>3504.2999999999997</v>
      </c>
      <c r="M140" s="14">
        <v>3489.8300000000004</v>
      </c>
      <c r="N140" s="14">
        <v>3472.82</v>
      </c>
      <c r="O140" s="14">
        <v>3503.72</v>
      </c>
      <c r="P140" s="14">
        <v>3567.81</v>
      </c>
      <c r="Q140" s="14">
        <v>3558.5400000000004</v>
      </c>
      <c r="R140" s="14">
        <v>3536.7000000000003</v>
      </c>
      <c r="S140" s="14">
        <v>3492.36</v>
      </c>
      <c r="T140" s="14">
        <v>3453.7500000000005</v>
      </c>
      <c r="U140" s="14">
        <v>3449.0899999999997</v>
      </c>
      <c r="V140" s="14">
        <v>3433.85</v>
      </c>
      <c r="W140" s="14">
        <v>3301.14</v>
      </c>
      <c r="X140" s="14">
        <v>3098.56</v>
      </c>
      <c r="Y140" s="17">
        <v>2743.1299999999997</v>
      </c>
    </row>
    <row r="141" spans="1:25" x14ac:dyDescent="0.2">
      <c r="A141" s="35">
        <v>44803</v>
      </c>
      <c r="B141" s="30">
        <v>2673.03</v>
      </c>
      <c r="C141" s="14">
        <v>2593.62</v>
      </c>
      <c r="D141" s="14">
        <v>2532.7199999999998</v>
      </c>
      <c r="E141" s="14">
        <v>2498.4699999999998</v>
      </c>
      <c r="F141" s="14">
        <v>2536.1600000000003</v>
      </c>
      <c r="G141" s="14">
        <v>2587.6600000000003</v>
      </c>
      <c r="H141" s="14">
        <v>3044.2100000000005</v>
      </c>
      <c r="I141" s="14">
        <v>3145.27</v>
      </c>
      <c r="J141" s="14">
        <v>3273.2100000000005</v>
      </c>
      <c r="K141" s="14">
        <v>3486.0099999999998</v>
      </c>
      <c r="L141" s="14">
        <v>3548.7400000000002</v>
      </c>
      <c r="M141" s="14">
        <v>3514.02</v>
      </c>
      <c r="N141" s="14">
        <v>3486.4900000000002</v>
      </c>
      <c r="O141" s="14">
        <v>3496.78</v>
      </c>
      <c r="P141" s="14">
        <v>3576.3399999999997</v>
      </c>
      <c r="Q141" s="14">
        <v>3575.06</v>
      </c>
      <c r="R141" s="14">
        <v>3564.78</v>
      </c>
      <c r="S141" s="14">
        <v>3508.22</v>
      </c>
      <c r="T141" s="14">
        <v>3484.7999999999997</v>
      </c>
      <c r="U141" s="14">
        <v>3485.69</v>
      </c>
      <c r="V141" s="14">
        <v>3490.3300000000004</v>
      </c>
      <c r="W141" s="14">
        <v>3401.0099999999998</v>
      </c>
      <c r="X141" s="14">
        <v>3203.69</v>
      </c>
      <c r="Y141" s="17">
        <v>2884.39</v>
      </c>
    </row>
    <row r="142" spans="1:25" x14ac:dyDescent="0.2">
      <c r="A142" s="35">
        <v>44804</v>
      </c>
      <c r="B142" s="30">
        <v>2749.37</v>
      </c>
      <c r="C142" s="14">
        <v>2636.87</v>
      </c>
      <c r="D142" s="14">
        <v>2588.3799999999997</v>
      </c>
      <c r="E142" s="14">
        <v>2571.6699999999996</v>
      </c>
      <c r="F142" s="14">
        <v>2603.1699999999996</v>
      </c>
      <c r="G142" s="14">
        <v>2637.5899999999997</v>
      </c>
      <c r="H142" s="14">
        <v>3004.1299999999997</v>
      </c>
      <c r="I142" s="14">
        <v>3151.14</v>
      </c>
      <c r="J142" s="14">
        <v>3413.36</v>
      </c>
      <c r="K142" s="14">
        <v>3548.56</v>
      </c>
      <c r="L142" s="14">
        <v>3576.53</v>
      </c>
      <c r="M142" s="14">
        <v>3567.0899999999997</v>
      </c>
      <c r="N142" s="14">
        <v>3539.2400000000002</v>
      </c>
      <c r="O142" s="14">
        <v>3564.98</v>
      </c>
      <c r="P142" s="14">
        <v>3573.73</v>
      </c>
      <c r="Q142" s="14">
        <v>3569.94</v>
      </c>
      <c r="R142" s="14">
        <v>3569.4199999999996</v>
      </c>
      <c r="S142" s="14">
        <v>3532.43</v>
      </c>
      <c r="T142" s="14">
        <v>3501.9600000000005</v>
      </c>
      <c r="U142" s="14">
        <v>3498.57</v>
      </c>
      <c r="V142" s="14">
        <v>3513.22</v>
      </c>
      <c r="W142" s="14">
        <v>3449.93</v>
      </c>
      <c r="X142" s="14">
        <v>3239.7900000000004</v>
      </c>
      <c r="Y142" s="17">
        <v>3002.77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0" t="s">
        <v>59</v>
      </c>
      <c r="B146" s="231" t="s">
        <v>131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13.5" thickBot="1" x14ac:dyDescent="0.25">
      <c r="A147" s="25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44774</v>
      </c>
      <c r="B148" s="33">
        <v>1812.5</v>
      </c>
      <c r="C148" s="33">
        <v>1712.07</v>
      </c>
      <c r="D148" s="33">
        <v>1664.8799999999999</v>
      </c>
      <c r="E148" s="33">
        <v>1640.2799999999997</v>
      </c>
      <c r="F148" s="33">
        <v>1623.87</v>
      </c>
      <c r="G148" s="33">
        <v>1655.17</v>
      </c>
      <c r="H148" s="33">
        <v>1925.08</v>
      </c>
      <c r="I148" s="33">
        <v>2153.3399999999997</v>
      </c>
      <c r="J148" s="33">
        <v>2435.2400000000002</v>
      </c>
      <c r="K148" s="33">
        <v>2598.16</v>
      </c>
      <c r="L148" s="33">
        <v>2593.2999999999997</v>
      </c>
      <c r="M148" s="33">
        <v>2592.73</v>
      </c>
      <c r="N148" s="33">
        <v>2585.1799999999998</v>
      </c>
      <c r="O148" s="33">
        <v>2592</v>
      </c>
      <c r="P148" s="33">
        <v>2592.66</v>
      </c>
      <c r="Q148" s="33">
        <v>2590.1699999999996</v>
      </c>
      <c r="R148" s="33">
        <v>2585.64</v>
      </c>
      <c r="S148" s="33">
        <v>2546.35</v>
      </c>
      <c r="T148" s="33">
        <v>2520.9599999999996</v>
      </c>
      <c r="U148" s="33">
        <v>2516.62</v>
      </c>
      <c r="V148" s="33">
        <v>2497.69</v>
      </c>
      <c r="W148" s="33">
        <v>2448.33</v>
      </c>
      <c r="X148" s="33">
        <v>2219.08</v>
      </c>
      <c r="Y148" s="33">
        <v>1827.83</v>
      </c>
    </row>
    <row r="149" spans="1:25" x14ac:dyDescent="0.2">
      <c r="A149" s="35">
        <v>44775</v>
      </c>
      <c r="B149" s="77">
        <v>1673.3799999999999</v>
      </c>
      <c r="C149" s="77">
        <v>1628.33</v>
      </c>
      <c r="D149" s="77">
        <v>1609.83</v>
      </c>
      <c r="E149" s="77">
        <v>1567.25</v>
      </c>
      <c r="F149" s="77">
        <v>1584.1599999999999</v>
      </c>
      <c r="G149" s="77">
        <v>1597.1499999999999</v>
      </c>
      <c r="H149" s="77">
        <v>1816.29</v>
      </c>
      <c r="I149" s="77">
        <v>2059.98</v>
      </c>
      <c r="J149" s="77">
        <v>2385.6</v>
      </c>
      <c r="K149" s="77">
        <v>2549.3399999999997</v>
      </c>
      <c r="L149" s="77">
        <v>2593.85</v>
      </c>
      <c r="M149" s="77">
        <v>2578.81</v>
      </c>
      <c r="N149" s="77">
        <v>2550.08</v>
      </c>
      <c r="O149" s="77">
        <v>2567.5899999999997</v>
      </c>
      <c r="P149" s="77">
        <v>2594.12</v>
      </c>
      <c r="Q149" s="77">
        <v>2592.0899999999997</v>
      </c>
      <c r="R149" s="77">
        <v>2577.9199999999996</v>
      </c>
      <c r="S149" s="77">
        <v>2524.5899999999997</v>
      </c>
      <c r="T149" s="77">
        <v>2498.3399999999997</v>
      </c>
      <c r="U149" s="77">
        <v>2487.5099999999998</v>
      </c>
      <c r="V149" s="77">
        <v>2485.3200000000002</v>
      </c>
      <c r="W149" s="77">
        <v>2476.62</v>
      </c>
      <c r="X149" s="77">
        <v>2221.79</v>
      </c>
      <c r="Y149" s="77">
        <v>1830.9599999999998</v>
      </c>
    </row>
    <row r="150" spans="1:25" x14ac:dyDescent="0.2">
      <c r="A150" s="35">
        <v>44776</v>
      </c>
      <c r="B150" s="77">
        <v>1709.03</v>
      </c>
      <c r="C150" s="77">
        <v>1629.19</v>
      </c>
      <c r="D150" s="77">
        <v>1613.06</v>
      </c>
      <c r="E150" s="77">
        <v>1564.27</v>
      </c>
      <c r="F150" s="77">
        <v>1587.2599999999998</v>
      </c>
      <c r="G150" s="77">
        <v>1613.6</v>
      </c>
      <c r="H150" s="77">
        <v>1856.57</v>
      </c>
      <c r="I150" s="77">
        <v>2151.41</v>
      </c>
      <c r="J150" s="77">
        <v>2510.4299999999998</v>
      </c>
      <c r="K150" s="77">
        <v>2600.5300000000002</v>
      </c>
      <c r="L150" s="77">
        <v>2600.0499999999997</v>
      </c>
      <c r="M150" s="77">
        <v>2600.81</v>
      </c>
      <c r="N150" s="77">
        <v>2599.98</v>
      </c>
      <c r="O150" s="77">
        <v>2627.98</v>
      </c>
      <c r="P150" s="77">
        <v>2694.9900000000002</v>
      </c>
      <c r="Q150" s="77">
        <v>2684.0099999999998</v>
      </c>
      <c r="R150" s="77">
        <v>2616.06</v>
      </c>
      <c r="S150" s="77">
        <v>2593.5</v>
      </c>
      <c r="T150" s="77">
        <v>2555.62</v>
      </c>
      <c r="U150" s="77">
        <v>2508.29</v>
      </c>
      <c r="V150" s="77">
        <v>2511.04</v>
      </c>
      <c r="W150" s="77">
        <v>2480.33</v>
      </c>
      <c r="X150" s="77">
        <v>2264.85</v>
      </c>
      <c r="Y150" s="77">
        <v>1802.83</v>
      </c>
    </row>
    <row r="151" spans="1:25" x14ac:dyDescent="0.2">
      <c r="A151" s="35">
        <v>44777</v>
      </c>
      <c r="B151" s="77">
        <v>1741.8799999999999</v>
      </c>
      <c r="C151" s="77">
        <v>1646.04</v>
      </c>
      <c r="D151" s="77">
        <v>1631.58</v>
      </c>
      <c r="E151" s="77">
        <v>1616.6399999999999</v>
      </c>
      <c r="F151" s="77">
        <v>1624.9299999999998</v>
      </c>
      <c r="G151" s="77">
        <v>1629</v>
      </c>
      <c r="H151" s="77">
        <v>1864.36</v>
      </c>
      <c r="I151" s="77">
        <v>2170.7999999999997</v>
      </c>
      <c r="J151" s="77">
        <v>2539.4900000000002</v>
      </c>
      <c r="K151" s="77">
        <v>2607.4599999999996</v>
      </c>
      <c r="L151" s="77">
        <v>2617.6299999999997</v>
      </c>
      <c r="M151" s="77">
        <v>2615.4599999999996</v>
      </c>
      <c r="N151" s="77">
        <v>2611.85</v>
      </c>
      <c r="O151" s="77">
        <v>2629.04</v>
      </c>
      <c r="P151" s="77">
        <v>2732.98</v>
      </c>
      <c r="Q151" s="77">
        <v>2693.82</v>
      </c>
      <c r="R151" s="77">
        <v>2696.77</v>
      </c>
      <c r="S151" s="77">
        <v>2626.4599999999996</v>
      </c>
      <c r="T151" s="77">
        <v>2594.77</v>
      </c>
      <c r="U151" s="77">
        <v>2588.5899999999997</v>
      </c>
      <c r="V151" s="77">
        <v>2593.69</v>
      </c>
      <c r="W151" s="77">
        <v>2565.4199999999996</v>
      </c>
      <c r="X151" s="77">
        <v>2323.61</v>
      </c>
      <c r="Y151" s="77">
        <v>1904.8199999999997</v>
      </c>
    </row>
    <row r="152" spans="1:25" x14ac:dyDescent="0.2">
      <c r="A152" s="35">
        <v>44778</v>
      </c>
      <c r="B152" s="77">
        <v>1717.75</v>
      </c>
      <c r="C152" s="77">
        <v>1628.37</v>
      </c>
      <c r="D152" s="77">
        <v>1619.77</v>
      </c>
      <c r="E152" s="77">
        <v>1592.1999999999998</v>
      </c>
      <c r="F152" s="77">
        <v>1584.8</v>
      </c>
      <c r="G152" s="77">
        <v>1614.6399999999999</v>
      </c>
      <c r="H152" s="77">
        <v>1860.8999999999999</v>
      </c>
      <c r="I152" s="77">
        <v>2150.62</v>
      </c>
      <c r="J152" s="77">
        <v>2504.5700000000002</v>
      </c>
      <c r="K152" s="77">
        <v>2602.19</v>
      </c>
      <c r="L152" s="77">
        <v>2587.3200000000002</v>
      </c>
      <c r="M152" s="77">
        <v>2566.08</v>
      </c>
      <c r="N152" s="77">
        <v>2567.4900000000002</v>
      </c>
      <c r="O152" s="77">
        <v>2600.16</v>
      </c>
      <c r="P152" s="77">
        <v>2671.77</v>
      </c>
      <c r="Q152" s="77">
        <v>2629.75</v>
      </c>
      <c r="R152" s="77">
        <v>2596.19</v>
      </c>
      <c r="S152" s="77">
        <v>2590.58</v>
      </c>
      <c r="T152" s="77">
        <v>2581.75</v>
      </c>
      <c r="U152" s="77">
        <v>2536.9900000000002</v>
      </c>
      <c r="V152" s="77">
        <v>2572.36</v>
      </c>
      <c r="W152" s="77">
        <v>2580.6</v>
      </c>
      <c r="X152" s="77">
        <v>2391.27</v>
      </c>
      <c r="Y152" s="77">
        <v>1978.9499999999998</v>
      </c>
    </row>
    <row r="153" spans="1:25" x14ac:dyDescent="0.2">
      <c r="A153" s="35">
        <v>44779</v>
      </c>
      <c r="B153" s="77">
        <v>2007.8999999999996</v>
      </c>
      <c r="C153" s="77">
        <v>1801.6599999999999</v>
      </c>
      <c r="D153" s="77">
        <v>1769.9099999999999</v>
      </c>
      <c r="E153" s="77">
        <v>1697.4299999999998</v>
      </c>
      <c r="F153" s="77">
        <v>1671.25</v>
      </c>
      <c r="G153" s="77">
        <v>1662.33</v>
      </c>
      <c r="H153" s="77">
        <v>1787.1</v>
      </c>
      <c r="I153" s="77">
        <v>2067.9599999999996</v>
      </c>
      <c r="J153" s="77">
        <v>2312.11</v>
      </c>
      <c r="K153" s="77">
        <v>2543.4299999999998</v>
      </c>
      <c r="L153" s="77">
        <v>2561.4499999999998</v>
      </c>
      <c r="M153" s="77">
        <v>2561.1999999999998</v>
      </c>
      <c r="N153" s="77">
        <v>2560.15</v>
      </c>
      <c r="O153" s="77">
        <v>2563.41</v>
      </c>
      <c r="P153" s="77">
        <v>2599.14</v>
      </c>
      <c r="Q153" s="77">
        <v>2583.1299999999997</v>
      </c>
      <c r="R153" s="77">
        <v>2578.5300000000002</v>
      </c>
      <c r="S153" s="77">
        <v>2568.79</v>
      </c>
      <c r="T153" s="77">
        <v>2557.9499999999998</v>
      </c>
      <c r="U153" s="77">
        <v>2547.8799999999997</v>
      </c>
      <c r="V153" s="77">
        <v>2552.8200000000002</v>
      </c>
      <c r="W153" s="77">
        <v>2531.4699999999998</v>
      </c>
      <c r="X153" s="77">
        <v>2390.0499999999997</v>
      </c>
      <c r="Y153" s="77">
        <v>2046.6599999999999</v>
      </c>
    </row>
    <row r="154" spans="1:25" x14ac:dyDescent="0.2">
      <c r="A154" s="35">
        <v>44780</v>
      </c>
      <c r="B154" s="77">
        <v>1974.4899999999998</v>
      </c>
      <c r="C154" s="77">
        <v>1760.09</v>
      </c>
      <c r="D154" s="77">
        <v>1666.83</v>
      </c>
      <c r="E154" s="77">
        <v>1650.71</v>
      </c>
      <c r="F154" s="77">
        <v>1644.55</v>
      </c>
      <c r="G154" s="77">
        <v>1622.42</v>
      </c>
      <c r="H154" s="77">
        <v>1765.2199999999998</v>
      </c>
      <c r="I154" s="77">
        <v>1910.8899999999999</v>
      </c>
      <c r="J154" s="77">
        <v>2188.7099999999996</v>
      </c>
      <c r="K154" s="77">
        <v>2489.98</v>
      </c>
      <c r="L154" s="77">
        <v>2573.33</v>
      </c>
      <c r="M154" s="77">
        <v>2571.66</v>
      </c>
      <c r="N154" s="77">
        <v>2566.5</v>
      </c>
      <c r="O154" s="77">
        <v>2570.9699999999998</v>
      </c>
      <c r="P154" s="77">
        <v>2611.1999999999998</v>
      </c>
      <c r="Q154" s="77">
        <v>2616.4299999999998</v>
      </c>
      <c r="R154" s="77">
        <v>2609.8399999999997</v>
      </c>
      <c r="S154" s="77">
        <v>2568.0899999999997</v>
      </c>
      <c r="T154" s="77">
        <v>2555.39</v>
      </c>
      <c r="U154" s="77">
        <v>2552</v>
      </c>
      <c r="V154" s="77">
        <v>2537.7999999999997</v>
      </c>
      <c r="W154" s="77">
        <v>2519.04</v>
      </c>
      <c r="X154" s="77">
        <v>2393.6</v>
      </c>
      <c r="Y154" s="77">
        <v>2098.62</v>
      </c>
    </row>
    <row r="155" spans="1:25" x14ac:dyDescent="0.2">
      <c r="A155" s="35">
        <v>44781</v>
      </c>
      <c r="B155" s="77">
        <v>1800.54</v>
      </c>
      <c r="C155" s="77">
        <v>1647.17</v>
      </c>
      <c r="D155" s="77">
        <v>1635.6599999999999</v>
      </c>
      <c r="E155" s="77">
        <v>1612.79</v>
      </c>
      <c r="F155" s="77">
        <v>1592.71</v>
      </c>
      <c r="G155" s="77">
        <v>1626.1799999999998</v>
      </c>
      <c r="H155" s="77">
        <v>1914.1999999999998</v>
      </c>
      <c r="I155" s="77">
        <v>2193.61</v>
      </c>
      <c r="J155" s="77">
        <v>2426.7400000000002</v>
      </c>
      <c r="K155" s="77">
        <v>2580.4900000000002</v>
      </c>
      <c r="L155" s="77">
        <v>2586.66</v>
      </c>
      <c r="M155" s="77">
        <v>2575.1699999999996</v>
      </c>
      <c r="N155" s="77">
        <v>2543.39</v>
      </c>
      <c r="O155" s="77">
        <v>2581.15</v>
      </c>
      <c r="P155" s="77">
        <v>2718.37</v>
      </c>
      <c r="Q155" s="77">
        <v>2695.7599999999998</v>
      </c>
      <c r="R155" s="77">
        <v>2645.53</v>
      </c>
      <c r="S155" s="77">
        <v>2595.1699999999996</v>
      </c>
      <c r="T155" s="77">
        <v>2557.86</v>
      </c>
      <c r="U155" s="77">
        <v>2536.5499999999997</v>
      </c>
      <c r="V155" s="77">
        <v>2532.7199999999998</v>
      </c>
      <c r="W155" s="77">
        <v>2490.9199999999996</v>
      </c>
      <c r="X155" s="77">
        <v>2353.9199999999996</v>
      </c>
      <c r="Y155" s="77">
        <v>1988.08</v>
      </c>
    </row>
    <row r="156" spans="1:25" x14ac:dyDescent="0.2">
      <c r="A156" s="35">
        <v>44782</v>
      </c>
      <c r="B156" s="77">
        <v>1780.6699999999998</v>
      </c>
      <c r="C156" s="77">
        <v>1646.1299999999999</v>
      </c>
      <c r="D156" s="77">
        <v>1631.84</v>
      </c>
      <c r="E156" s="77">
        <v>1597.21</v>
      </c>
      <c r="F156" s="77">
        <v>1601.3999999999999</v>
      </c>
      <c r="G156" s="77">
        <v>1629.79</v>
      </c>
      <c r="H156" s="77">
        <v>1995.7199999999998</v>
      </c>
      <c r="I156" s="77">
        <v>2185.9199999999996</v>
      </c>
      <c r="J156" s="77">
        <v>2439.48</v>
      </c>
      <c r="K156" s="77">
        <v>2583.7599999999998</v>
      </c>
      <c r="L156" s="77">
        <v>2611.86</v>
      </c>
      <c r="M156" s="77">
        <v>2604.87</v>
      </c>
      <c r="N156" s="77">
        <v>2603.39</v>
      </c>
      <c r="O156" s="77">
        <v>2621.9</v>
      </c>
      <c r="P156" s="77">
        <v>2696.83</v>
      </c>
      <c r="Q156" s="77">
        <v>2659.4</v>
      </c>
      <c r="R156" s="77">
        <v>2677.15</v>
      </c>
      <c r="S156" s="77">
        <v>2646.36</v>
      </c>
      <c r="T156" s="77">
        <v>2621.66</v>
      </c>
      <c r="U156" s="77">
        <v>2586.39</v>
      </c>
      <c r="V156" s="77">
        <v>2576.56</v>
      </c>
      <c r="W156" s="77">
        <v>2500.02</v>
      </c>
      <c r="X156" s="77">
        <v>2376.3399999999997</v>
      </c>
      <c r="Y156" s="77">
        <v>2021.6499999999996</v>
      </c>
    </row>
    <row r="157" spans="1:25" x14ac:dyDescent="0.2">
      <c r="A157" s="35">
        <v>44783</v>
      </c>
      <c r="B157" s="77">
        <v>1676.4899999999998</v>
      </c>
      <c r="C157" s="77">
        <v>1602.84</v>
      </c>
      <c r="D157" s="77">
        <v>1579.3</v>
      </c>
      <c r="E157" s="77">
        <v>1565.82</v>
      </c>
      <c r="F157" s="77">
        <v>1559.62</v>
      </c>
      <c r="G157" s="77">
        <v>1577.84</v>
      </c>
      <c r="H157" s="77">
        <v>1834.82</v>
      </c>
      <c r="I157" s="77">
        <v>2114.94</v>
      </c>
      <c r="J157" s="77">
        <v>2359.61</v>
      </c>
      <c r="K157" s="77">
        <v>2529.66</v>
      </c>
      <c r="L157" s="77">
        <v>2537.1799999999998</v>
      </c>
      <c r="M157" s="77">
        <v>2501.83</v>
      </c>
      <c r="N157" s="77">
        <v>2492.4699999999998</v>
      </c>
      <c r="O157" s="77">
        <v>2517.04</v>
      </c>
      <c r="P157" s="77">
        <v>2574.64</v>
      </c>
      <c r="Q157" s="77">
        <v>2569.25</v>
      </c>
      <c r="R157" s="77">
        <v>2567.4599999999996</v>
      </c>
      <c r="S157" s="77">
        <v>2538.4599999999996</v>
      </c>
      <c r="T157" s="77">
        <v>2516.15</v>
      </c>
      <c r="U157" s="77">
        <v>2494.4699999999998</v>
      </c>
      <c r="V157" s="77">
        <v>2496.5</v>
      </c>
      <c r="W157" s="77">
        <v>2437.06</v>
      </c>
      <c r="X157" s="77">
        <v>2221.3200000000002</v>
      </c>
      <c r="Y157" s="77">
        <v>1773.57</v>
      </c>
    </row>
    <row r="158" spans="1:25" x14ac:dyDescent="0.2">
      <c r="A158" s="35">
        <v>44784</v>
      </c>
      <c r="B158" s="77">
        <v>1651.08</v>
      </c>
      <c r="C158" s="77">
        <v>1598.61</v>
      </c>
      <c r="D158" s="77">
        <v>1564.3</v>
      </c>
      <c r="E158" s="77">
        <v>1549.1599999999999</v>
      </c>
      <c r="F158" s="77">
        <v>1567.8799999999999</v>
      </c>
      <c r="G158" s="77">
        <v>1562.71</v>
      </c>
      <c r="H158" s="77">
        <v>1755.4199999999998</v>
      </c>
      <c r="I158" s="77">
        <v>2032.7999999999997</v>
      </c>
      <c r="J158" s="77">
        <v>2280.7999999999997</v>
      </c>
      <c r="K158" s="77">
        <v>2534.16</v>
      </c>
      <c r="L158" s="77">
        <v>2562.5700000000002</v>
      </c>
      <c r="M158" s="77">
        <v>2553.8200000000002</v>
      </c>
      <c r="N158" s="77">
        <v>2551.8200000000002</v>
      </c>
      <c r="O158" s="77">
        <v>2566.5300000000002</v>
      </c>
      <c r="P158" s="77">
        <v>2635.11</v>
      </c>
      <c r="Q158" s="77">
        <v>2612.8799999999997</v>
      </c>
      <c r="R158" s="77">
        <v>2585.1</v>
      </c>
      <c r="S158" s="77">
        <v>2545.9</v>
      </c>
      <c r="T158" s="77">
        <v>2525.79</v>
      </c>
      <c r="U158" s="77">
        <v>2514.1</v>
      </c>
      <c r="V158" s="77">
        <v>2492.89</v>
      </c>
      <c r="W158" s="77">
        <v>2431.8799999999997</v>
      </c>
      <c r="X158" s="77">
        <v>2243.11</v>
      </c>
      <c r="Y158" s="77">
        <v>1805.4599999999998</v>
      </c>
    </row>
    <row r="159" spans="1:25" x14ac:dyDescent="0.2">
      <c r="A159" s="35">
        <v>44785</v>
      </c>
      <c r="B159" s="77">
        <v>1736.54</v>
      </c>
      <c r="C159" s="77">
        <v>1646.2799999999997</v>
      </c>
      <c r="D159" s="77">
        <v>1630.25</v>
      </c>
      <c r="E159" s="77">
        <v>1617.73</v>
      </c>
      <c r="F159" s="77">
        <v>1623.61</v>
      </c>
      <c r="G159" s="77">
        <v>1641.21</v>
      </c>
      <c r="H159" s="77">
        <v>1832.07</v>
      </c>
      <c r="I159" s="77">
        <v>2085.39</v>
      </c>
      <c r="J159" s="77">
        <v>2356.73</v>
      </c>
      <c r="K159" s="77">
        <v>2551.8799999999997</v>
      </c>
      <c r="L159" s="77">
        <v>2581.9199999999996</v>
      </c>
      <c r="M159" s="77">
        <v>2557.5300000000002</v>
      </c>
      <c r="N159" s="77">
        <v>2553.62</v>
      </c>
      <c r="O159" s="77">
        <v>2571.06</v>
      </c>
      <c r="P159" s="77">
        <v>2647.2999999999997</v>
      </c>
      <c r="Q159" s="77">
        <v>2639.7999999999997</v>
      </c>
      <c r="R159" s="77">
        <v>2614.6299999999997</v>
      </c>
      <c r="S159" s="77">
        <v>2592.27</v>
      </c>
      <c r="T159" s="77">
        <v>2570.2800000000002</v>
      </c>
      <c r="U159" s="77">
        <v>2553.5700000000002</v>
      </c>
      <c r="V159" s="77">
        <v>2552.29</v>
      </c>
      <c r="W159" s="77">
        <v>2529.14</v>
      </c>
      <c r="X159" s="77">
        <v>2353.4499999999998</v>
      </c>
      <c r="Y159" s="77">
        <v>2058.94</v>
      </c>
    </row>
    <row r="160" spans="1:25" x14ac:dyDescent="0.2">
      <c r="A160" s="35">
        <v>44786</v>
      </c>
      <c r="B160" s="77">
        <v>2024.2799999999997</v>
      </c>
      <c r="C160" s="77">
        <v>1809.77</v>
      </c>
      <c r="D160" s="77">
        <v>1786.85</v>
      </c>
      <c r="E160" s="77">
        <v>1729.77</v>
      </c>
      <c r="F160" s="77">
        <v>1713.6599999999999</v>
      </c>
      <c r="G160" s="77">
        <v>1655.34</v>
      </c>
      <c r="H160" s="77">
        <v>1837.7199999999998</v>
      </c>
      <c r="I160" s="77">
        <v>2029.5</v>
      </c>
      <c r="J160" s="77">
        <v>2248.29</v>
      </c>
      <c r="K160" s="77">
        <v>2475.62</v>
      </c>
      <c r="L160" s="77">
        <v>2526.52</v>
      </c>
      <c r="M160" s="77">
        <v>2540.87</v>
      </c>
      <c r="N160" s="77">
        <v>2534.08</v>
      </c>
      <c r="O160" s="77">
        <v>2542.5700000000002</v>
      </c>
      <c r="P160" s="77">
        <v>2586.14</v>
      </c>
      <c r="Q160" s="77">
        <v>2580.89</v>
      </c>
      <c r="R160" s="77">
        <v>2580.2800000000002</v>
      </c>
      <c r="S160" s="77">
        <v>2563.08</v>
      </c>
      <c r="T160" s="77">
        <v>2534.9499999999998</v>
      </c>
      <c r="U160" s="77">
        <v>2513.9599999999996</v>
      </c>
      <c r="V160" s="77">
        <v>2539</v>
      </c>
      <c r="W160" s="77">
        <v>2529.1299999999997</v>
      </c>
      <c r="X160" s="77">
        <v>2397.4199999999996</v>
      </c>
      <c r="Y160" s="77">
        <v>2115.6699999999996</v>
      </c>
    </row>
    <row r="161" spans="1:25" x14ac:dyDescent="0.2">
      <c r="A161" s="35">
        <v>44787</v>
      </c>
      <c r="B161" s="77">
        <v>2097.5</v>
      </c>
      <c r="C161" s="77">
        <v>1840.2199999999998</v>
      </c>
      <c r="D161" s="77">
        <v>1755.9599999999998</v>
      </c>
      <c r="E161" s="77">
        <v>1671.86</v>
      </c>
      <c r="F161" s="77">
        <v>1649.6</v>
      </c>
      <c r="G161" s="77">
        <v>1624.1399999999999</v>
      </c>
      <c r="H161" s="77">
        <v>1831.8</v>
      </c>
      <c r="I161" s="77">
        <v>1987.87</v>
      </c>
      <c r="J161" s="77">
        <v>2170.98</v>
      </c>
      <c r="K161" s="77">
        <v>2460.0499999999997</v>
      </c>
      <c r="L161" s="77">
        <v>2550.4299999999998</v>
      </c>
      <c r="M161" s="77">
        <v>2595.1699999999996</v>
      </c>
      <c r="N161" s="77">
        <v>2601.1299999999997</v>
      </c>
      <c r="O161" s="77">
        <v>2607.19</v>
      </c>
      <c r="P161" s="77">
        <v>2606.0300000000002</v>
      </c>
      <c r="Q161" s="77">
        <v>2607.8399999999997</v>
      </c>
      <c r="R161" s="77">
        <v>2609.3799999999997</v>
      </c>
      <c r="S161" s="77">
        <v>2608.0700000000002</v>
      </c>
      <c r="T161" s="77">
        <v>2604.2099999999996</v>
      </c>
      <c r="U161" s="77">
        <v>2598.5</v>
      </c>
      <c r="V161" s="77">
        <v>2601.6299999999997</v>
      </c>
      <c r="W161" s="77">
        <v>2609.12</v>
      </c>
      <c r="X161" s="77">
        <v>2424.75</v>
      </c>
      <c r="Y161" s="77">
        <v>2184.75</v>
      </c>
    </row>
    <row r="162" spans="1:25" x14ac:dyDescent="0.2">
      <c r="A162" s="35">
        <v>44788</v>
      </c>
      <c r="B162" s="77">
        <v>2004.7799999999997</v>
      </c>
      <c r="C162" s="77">
        <v>1816.23</v>
      </c>
      <c r="D162" s="77">
        <v>1743.6899999999998</v>
      </c>
      <c r="E162" s="77">
        <v>1696.1299999999999</v>
      </c>
      <c r="F162" s="77">
        <v>1688.3</v>
      </c>
      <c r="G162" s="77">
        <v>1684.85</v>
      </c>
      <c r="H162" s="77">
        <v>2022.1399999999999</v>
      </c>
      <c r="I162" s="77">
        <v>2179.65</v>
      </c>
      <c r="J162" s="77">
        <v>2443.2099999999996</v>
      </c>
      <c r="K162" s="77">
        <v>2571.11</v>
      </c>
      <c r="L162" s="77">
        <v>2595.27</v>
      </c>
      <c r="M162" s="77">
        <v>2596.2800000000002</v>
      </c>
      <c r="N162" s="77">
        <v>2598.16</v>
      </c>
      <c r="O162" s="77">
        <v>2598.77</v>
      </c>
      <c r="P162" s="77">
        <v>2600.7800000000002</v>
      </c>
      <c r="Q162" s="77">
        <v>2594.9699999999998</v>
      </c>
      <c r="R162" s="77">
        <v>2592.5</v>
      </c>
      <c r="S162" s="77">
        <v>2584.1999999999998</v>
      </c>
      <c r="T162" s="77">
        <v>2541.44</v>
      </c>
      <c r="U162" s="77">
        <v>2538.0300000000002</v>
      </c>
      <c r="V162" s="77">
        <v>2539.69</v>
      </c>
      <c r="W162" s="77">
        <v>2466.66</v>
      </c>
      <c r="X162" s="77">
        <v>2271.5300000000002</v>
      </c>
      <c r="Y162" s="77">
        <v>2039.08</v>
      </c>
    </row>
    <row r="163" spans="1:25" x14ac:dyDescent="0.2">
      <c r="A163" s="35">
        <v>44789</v>
      </c>
      <c r="B163" s="77">
        <v>1761.54</v>
      </c>
      <c r="C163" s="77">
        <v>1638.1499999999999</v>
      </c>
      <c r="D163" s="77">
        <v>1580.32</v>
      </c>
      <c r="E163" s="77">
        <v>1555.67</v>
      </c>
      <c r="F163" s="77">
        <v>1573.06</v>
      </c>
      <c r="G163" s="77">
        <v>1596.85</v>
      </c>
      <c r="H163" s="77">
        <v>1880.6999999999998</v>
      </c>
      <c r="I163" s="77">
        <v>2134.41</v>
      </c>
      <c r="J163" s="77">
        <v>2412.7599999999998</v>
      </c>
      <c r="K163" s="77">
        <v>2459.83</v>
      </c>
      <c r="L163" s="77">
        <v>2504.25</v>
      </c>
      <c r="M163" s="77">
        <v>2542.6699999999996</v>
      </c>
      <c r="N163" s="77">
        <v>2554.9499999999998</v>
      </c>
      <c r="O163" s="77">
        <v>2569.5700000000002</v>
      </c>
      <c r="P163" s="77">
        <v>2601.33</v>
      </c>
      <c r="Q163" s="77">
        <v>2593.98</v>
      </c>
      <c r="R163" s="77">
        <v>2596.4499999999998</v>
      </c>
      <c r="S163" s="77">
        <v>2564.58</v>
      </c>
      <c r="T163" s="77">
        <v>2552.83</v>
      </c>
      <c r="U163" s="77">
        <v>2553.2599999999998</v>
      </c>
      <c r="V163" s="77">
        <v>2566.58</v>
      </c>
      <c r="W163" s="77">
        <v>2456.48</v>
      </c>
      <c r="X163" s="77">
        <v>2321.5899999999997</v>
      </c>
      <c r="Y163" s="77">
        <v>1954.6899999999996</v>
      </c>
    </row>
    <row r="164" spans="1:25" x14ac:dyDescent="0.2">
      <c r="A164" s="35">
        <v>44790</v>
      </c>
      <c r="B164" s="77">
        <v>1767.28</v>
      </c>
      <c r="C164" s="77">
        <v>1646.04</v>
      </c>
      <c r="D164" s="77">
        <v>1610.0099999999998</v>
      </c>
      <c r="E164" s="77">
        <v>1550.05</v>
      </c>
      <c r="F164" s="77">
        <v>1562.6399999999999</v>
      </c>
      <c r="G164" s="77">
        <v>1609.5299999999997</v>
      </c>
      <c r="H164" s="77">
        <v>1938.31</v>
      </c>
      <c r="I164" s="77">
        <v>2146.6699999999996</v>
      </c>
      <c r="J164" s="77">
        <v>2449.25</v>
      </c>
      <c r="K164" s="77">
        <v>2549.7999999999997</v>
      </c>
      <c r="L164" s="77">
        <v>2583.41</v>
      </c>
      <c r="M164" s="77">
        <v>2516.6699999999996</v>
      </c>
      <c r="N164" s="77">
        <v>2514.5899999999997</v>
      </c>
      <c r="O164" s="77">
        <v>2529.9</v>
      </c>
      <c r="P164" s="77">
        <v>2599.36</v>
      </c>
      <c r="Q164" s="77">
        <v>2596.33</v>
      </c>
      <c r="R164" s="77">
        <v>2594.94</v>
      </c>
      <c r="S164" s="77">
        <v>2592.4900000000002</v>
      </c>
      <c r="T164" s="77">
        <v>2562.4199999999996</v>
      </c>
      <c r="U164" s="77">
        <v>2535.7400000000002</v>
      </c>
      <c r="V164" s="77">
        <v>2538.27</v>
      </c>
      <c r="W164" s="77">
        <v>2434.2599999999998</v>
      </c>
      <c r="X164" s="77">
        <v>2255.44</v>
      </c>
      <c r="Y164" s="77">
        <v>2099.12</v>
      </c>
    </row>
    <row r="165" spans="1:25" x14ac:dyDescent="0.2">
      <c r="A165" s="35">
        <v>44791</v>
      </c>
      <c r="B165" s="77">
        <v>1775.7199999999998</v>
      </c>
      <c r="C165" s="77">
        <v>1697</v>
      </c>
      <c r="D165" s="77">
        <v>1634.83</v>
      </c>
      <c r="E165" s="77">
        <v>1603.61</v>
      </c>
      <c r="F165" s="77">
        <v>1604.9099999999999</v>
      </c>
      <c r="G165" s="77">
        <v>1648.62</v>
      </c>
      <c r="H165" s="77">
        <v>1936</v>
      </c>
      <c r="I165" s="77">
        <v>2154.0899999999997</v>
      </c>
      <c r="J165" s="77">
        <v>2385.14</v>
      </c>
      <c r="K165" s="77">
        <v>2577.2199999999998</v>
      </c>
      <c r="L165" s="77">
        <v>2601.5499999999997</v>
      </c>
      <c r="M165" s="77">
        <v>2600.5899999999997</v>
      </c>
      <c r="N165" s="77">
        <v>2569.3200000000002</v>
      </c>
      <c r="O165" s="77">
        <v>2598.14</v>
      </c>
      <c r="P165" s="77">
        <v>2611.3799999999997</v>
      </c>
      <c r="Q165" s="77">
        <v>2608.2800000000002</v>
      </c>
      <c r="R165" s="77">
        <v>2595.16</v>
      </c>
      <c r="S165" s="77">
        <v>2594.12</v>
      </c>
      <c r="T165" s="77">
        <v>2584.0700000000002</v>
      </c>
      <c r="U165" s="77">
        <v>2562.4699999999998</v>
      </c>
      <c r="V165" s="77">
        <v>2562.6</v>
      </c>
      <c r="W165" s="77">
        <v>2450.85</v>
      </c>
      <c r="X165" s="77">
        <v>2273.11</v>
      </c>
      <c r="Y165" s="77">
        <v>2050.4199999999996</v>
      </c>
    </row>
    <row r="166" spans="1:25" x14ac:dyDescent="0.2">
      <c r="A166" s="35">
        <v>44792</v>
      </c>
      <c r="B166" s="77">
        <v>1769.9299999999998</v>
      </c>
      <c r="C166" s="77">
        <v>1674.0099999999998</v>
      </c>
      <c r="D166" s="77">
        <v>1636.61</v>
      </c>
      <c r="E166" s="77">
        <v>1621.96</v>
      </c>
      <c r="F166" s="77">
        <v>1557.34</v>
      </c>
      <c r="G166" s="77">
        <v>1652.44</v>
      </c>
      <c r="H166" s="77">
        <v>1950.2399999999998</v>
      </c>
      <c r="I166" s="77">
        <v>2184.5700000000002</v>
      </c>
      <c r="J166" s="77">
        <v>2467.4</v>
      </c>
      <c r="K166" s="77">
        <v>2602.56</v>
      </c>
      <c r="L166" s="77">
        <v>2604.1699999999996</v>
      </c>
      <c r="M166" s="77">
        <v>2603.79</v>
      </c>
      <c r="N166" s="77">
        <v>2602.4</v>
      </c>
      <c r="O166" s="77">
        <v>2603.5700000000002</v>
      </c>
      <c r="P166" s="77">
        <v>2622.37</v>
      </c>
      <c r="Q166" s="77">
        <v>2612.23</v>
      </c>
      <c r="R166" s="77">
        <v>2599.66</v>
      </c>
      <c r="S166" s="77">
        <v>2597.81</v>
      </c>
      <c r="T166" s="77">
        <v>2597.1699999999996</v>
      </c>
      <c r="U166" s="77">
        <v>2595.5899999999997</v>
      </c>
      <c r="V166" s="77">
        <v>2596.7099999999996</v>
      </c>
      <c r="W166" s="77">
        <v>2572.4199999999996</v>
      </c>
      <c r="X166" s="77">
        <v>2386.33</v>
      </c>
      <c r="Y166" s="77">
        <v>2127.0899999999997</v>
      </c>
    </row>
    <row r="167" spans="1:25" x14ac:dyDescent="0.2">
      <c r="A167" s="35">
        <v>44793</v>
      </c>
      <c r="B167" s="77">
        <v>2125.9499999999998</v>
      </c>
      <c r="C167" s="77">
        <v>1969.0899999999997</v>
      </c>
      <c r="D167" s="77">
        <v>1764.1499999999999</v>
      </c>
      <c r="E167" s="77">
        <v>1669.3899999999999</v>
      </c>
      <c r="F167" s="77">
        <v>1674.4699999999998</v>
      </c>
      <c r="G167" s="77">
        <v>1791.1</v>
      </c>
      <c r="H167" s="77">
        <v>1899.98</v>
      </c>
      <c r="I167" s="77">
        <v>2104.2199999999998</v>
      </c>
      <c r="J167" s="77">
        <v>2338.4599999999996</v>
      </c>
      <c r="K167" s="77">
        <v>2524.4299999999998</v>
      </c>
      <c r="L167" s="77">
        <v>2538.94</v>
      </c>
      <c r="M167" s="77">
        <v>2536.61</v>
      </c>
      <c r="N167" s="77">
        <v>2535.5300000000002</v>
      </c>
      <c r="O167" s="77">
        <v>2539.19</v>
      </c>
      <c r="P167" s="77">
        <v>2572.19</v>
      </c>
      <c r="Q167" s="77">
        <v>2557.66</v>
      </c>
      <c r="R167" s="77">
        <v>2561.23</v>
      </c>
      <c r="S167" s="77">
        <v>2553.1999999999998</v>
      </c>
      <c r="T167" s="77">
        <v>2547.1</v>
      </c>
      <c r="U167" s="77">
        <v>2538.12</v>
      </c>
      <c r="V167" s="77">
        <v>2548.4499999999998</v>
      </c>
      <c r="W167" s="77">
        <v>2522.0499999999997</v>
      </c>
      <c r="X167" s="77">
        <v>2322.41</v>
      </c>
      <c r="Y167" s="77">
        <v>2080.2199999999998</v>
      </c>
    </row>
    <row r="168" spans="1:25" x14ac:dyDescent="0.2">
      <c r="A168" s="35">
        <v>44794</v>
      </c>
      <c r="B168" s="77">
        <v>1893.87</v>
      </c>
      <c r="C168" s="77">
        <v>1697.29</v>
      </c>
      <c r="D168" s="77">
        <v>1633.8799999999999</v>
      </c>
      <c r="E168" s="77">
        <v>1577.83</v>
      </c>
      <c r="F168" s="77">
        <v>1523.59</v>
      </c>
      <c r="G168" s="77">
        <v>1495.2399999999998</v>
      </c>
      <c r="H168" s="77">
        <v>1665.6299999999999</v>
      </c>
      <c r="I168" s="77">
        <v>1849.8</v>
      </c>
      <c r="J168" s="77">
        <v>2085.4900000000002</v>
      </c>
      <c r="K168" s="77">
        <v>2362.5099999999998</v>
      </c>
      <c r="L168" s="77">
        <v>2522.61</v>
      </c>
      <c r="M168" s="77">
        <v>2523.36</v>
      </c>
      <c r="N168" s="77">
        <v>2526.0899999999997</v>
      </c>
      <c r="O168" s="77">
        <v>2532</v>
      </c>
      <c r="P168" s="77">
        <v>2565.66</v>
      </c>
      <c r="Q168" s="77">
        <v>2563.0099999999998</v>
      </c>
      <c r="R168" s="77">
        <v>2561.87</v>
      </c>
      <c r="S168" s="77">
        <v>2556.2800000000002</v>
      </c>
      <c r="T168" s="77">
        <v>2549.5899999999997</v>
      </c>
      <c r="U168" s="77">
        <v>2555.65</v>
      </c>
      <c r="V168" s="77">
        <v>2566.58</v>
      </c>
      <c r="W168" s="77">
        <v>2536.9499999999998</v>
      </c>
      <c r="X168" s="77">
        <v>2296.1299999999997</v>
      </c>
      <c r="Y168" s="77">
        <v>2014.2599999999998</v>
      </c>
    </row>
    <row r="169" spans="1:25" x14ac:dyDescent="0.2">
      <c r="A169" s="35">
        <v>44795</v>
      </c>
      <c r="B169" s="77">
        <v>1797.74</v>
      </c>
      <c r="C169" s="77">
        <v>1667.29</v>
      </c>
      <c r="D169" s="77">
        <v>1631.37</v>
      </c>
      <c r="E169" s="77">
        <v>1616.5299999999997</v>
      </c>
      <c r="F169" s="77">
        <v>1662.84</v>
      </c>
      <c r="G169" s="77">
        <v>1794.6499999999999</v>
      </c>
      <c r="H169" s="77">
        <v>1882.81</v>
      </c>
      <c r="I169" s="77">
        <v>2152.66</v>
      </c>
      <c r="J169" s="77">
        <v>2502.15</v>
      </c>
      <c r="K169" s="77">
        <v>2597.36</v>
      </c>
      <c r="L169" s="77">
        <v>2603.5099999999998</v>
      </c>
      <c r="M169" s="77">
        <v>2597.11</v>
      </c>
      <c r="N169" s="77">
        <v>2601.65</v>
      </c>
      <c r="O169" s="77">
        <v>2603.33</v>
      </c>
      <c r="P169" s="77">
        <v>2668.54</v>
      </c>
      <c r="Q169" s="77">
        <v>2647.35</v>
      </c>
      <c r="R169" s="77">
        <v>2619.5099999999998</v>
      </c>
      <c r="S169" s="77">
        <v>2598.5099999999998</v>
      </c>
      <c r="T169" s="77">
        <v>2584.9299999999998</v>
      </c>
      <c r="U169" s="77">
        <v>2576.37</v>
      </c>
      <c r="V169" s="77">
        <v>2582.83</v>
      </c>
      <c r="W169" s="77">
        <v>2539.0300000000002</v>
      </c>
      <c r="X169" s="77">
        <v>2283.91</v>
      </c>
      <c r="Y169" s="77">
        <v>1868.07</v>
      </c>
    </row>
    <row r="170" spans="1:25" x14ac:dyDescent="0.2">
      <c r="A170" s="35">
        <v>44796</v>
      </c>
      <c r="B170" s="77">
        <v>1737.1599999999999</v>
      </c>
      <c r="C170" s="77">
        <v>1632.4699999999998</v>
      </c>
      <c r="D170" s="77">
        <v>1611.4699999999998</v>
      </c>
      <c r="E170" s="77">
        <v>1584.79</v>
      </c>
      <c r="F170" s="77">
        <v>1598.3899999999999</v>
      </c>
      <c r="G170" s="77">
        <v>1705.4199999999998</v>
      </c>
      <c r="H170" s="77">
        <v>1962.0499999999997</v>
      </c>
      <c r="I170" s="77">
        <v>2164.0300000000002</v>
      </c>
      <c r="J170" s="77">
        <v>2468.73</v>
      </c>
      <c r="K170" s="77">
        <v>2545.6799999999998</v>
      </c>
      <c r="L170" s="77">
        <v>2588.06</v>
      </c>
      <c r="M170" s="77">
        <v>2600.87</v>
      </c>
      <c r="N170" s="77">
        <v>2578.4</v>
      </c>
      <c r="O170" s="77">
        <v>2601.04</v>
      </c>
      <c r="P170" s="77">
        <v>2601.11</v>
      </c>
      <c r="Q170" s="77">
        <v>2600.5700000000002</v>
      </c>
      <c r="R170" s="77">
        <v>2597.7199999999998</v>
      </c>
      <c r="S170" s="77">
        <v>2591.81</v>
      </c>
      <c r="T170" s="77">
        <v>2558.8200000000002</v>
      </c>
      <c r="U170" s="77">
        <v>2543.2800000000002</v>
      </c>
      <c r="V170" s="77">
        <v>2551.9</v>
      </c>
      <c r="W170" s="77">
        <v>2512.5700000000002</v>
      </c>
      <c r="X170" s="77">
        <v>2306.0499999999997</v>
      </c>
      <c r="Y170" s="77">
        <v>1932.6</v>
      </c>
    </row>
    <row r="171" spans="1:25" x14ac:dyDescent="0.2">
      <c r="A171" s="35">
        <v>44797</v>
      </c>
      <c r="B171" s="77">
        <v>1686.4099999999999</v>
      </c>
      <c r="C171" s="77">
        <v>1592.7199999999998</v>
      </c>
      <c r="D171" s="77">
        <v>1539.73</v>
      </c>
      <c r="E171" s="77">
        <v>1500.1999999999998</v>
      </c>
      <c r="F171" s="77">
        <v>1496.57</v>
      </c>
      <c r="G171" s="77">
        <v>1663.9499999999998</v>
      </c>
      <c r="H171" s="77">
        <v>1931.5299999999997</v>
      </c>
      <c r="I171" s="77">
        <v>2120.7599999999998</v>
      </c>
      <c r="J171" s="77">
        <v>2363.9199999999996</v>
      </c>
      <c r="K171" s="77">
        <v>2521.5499999999997</v>
      </c>
      <c r="L171" s="77">
        <v>2562.9499999999998</v>
      </c>
      <c r="M171" s="77">
        <v>2598.5300000000002</v>
      </c>
      <c r="N171" s="77">
        <v>2595.75</v>
      </c>
      <c r="O171" s="77">
        <v>2604.5099999999998</v>
      </c>
      <c r="P171" s="77">
        <v>2603.7400000000002</v>
      </c>
      <c r="Q171" s="77">
        <v>2603.0899999999997</v>
      </c>
      <c r="R171" s="77">
        <v>2595.2199999999998</v>
      </c>
      <c r="S171" s="77">
        <v>2509.4499999999998</v>
      </c>
      <c r="T171" s="77">
        <v>2539.33</v>
      </c>
      <c r="U171" s="77">
        <v>2526.0300000000002</v>
      </c>
      <c r="V171" s="77">
        <v>2522.4</v>
      </c>
      <c r="W171" s="77">
        <v>2469.9199999999996</v>
      </c>
      <c r="X171" s="77">
        <v>2261.12</v>
      </c>
      <c r="Y171" s="77">
        <v>1990.6399999999999</v>
      </c>
    </row>
    <row r="172" spans="1:25" x14ac:dyDescent="0.2">
      <c r="A172" s="35">
        <v>44798</v>
      </c>
      <c r="B172" s="77">
        <v>1740.05</v>
      </c>
      <c r="C172" s="77">
        <v>1631.32</v>
      </c>
      <c r="D172" s="77">
        <v>1560.1999999999998</v>
      </c>
      <c r="E172" s="77">
        <v>1532.69</v>
      </c>
      <c r="F172" s="77">
        <v>1531.3799999999999</v>
      </c>
      <c r="G172" s="77">
        <v>1578.1399999999999</v>
      </c>
      <c r="H172" s="77">
        <v>1949.3399999999997</v>
      </c>
      <c r="I172" s="77">
        <v>2116.2400000000002</v>
      </c>
      <c r="J172" s="77">
        <v>2351.39</v>
      </c>
      <c r="K172" s="77">
        <v>2529.75</v>
      </c>
      <c r="L172" s="77">
        <v>2552.7999999999997</v>
      </c>
      <c r="M172" s="77">
        <v>2535.9199999999996</v>
      </c>
      <c r="N172" s="77">
        <v>2535.6299999999997</v>
      </c>
      <c r="O172" s="77">
        <v>2547.91</v>
      </c>
      <c r="P172" s="77">
        <v>2597.54</v>
      </c>
      <c r="Q172" s="77">
        <v>2597.37</v>
      </c>
      <c r="R172" s="77">
        <v>2596.5499999999997</v>
      </c>
      <c r="S172" s="77">
        <v>2596.5099999999998</v>
      </c>
      <c r="T172" s="77">
        <v>2594.25</v>
      </c>
      <c r="U172" s="77">
        <v>2555.35</v>
      </c>
      <c r="V172" s="77">
        <v>2536.8200000000002</v>
      </c>
      <c r="W172" s="77">
        <v>2486.1799999999998</v>
      </c>
      <c r="X172" s="77">
        <v>2310.2099999999996</v>
      </c>
      <c r="Y172" s="77">
        <v>1980.4099999999999</v>
      </c>
    </row>
    <row r="173" spans="1:25" x14ac:dyDescent="0.2">
      <c r="A173" s="35">
        <v>44799</v>
      </c>
      <c r="B173" s="77">
        <v>1788.61</v>
      </c>
      <c r="C173" s="77">
        <v>1649.81</v>
      </c>
      <c r="D173" s="77">
        <v>1598.5</v>
      </c>
      <c r="E173" s="77">
        <v>1560.21</v>
      </c>
      <c r="F173" s="77">
        <v>1551.09</v>
      </c>
      <c r="G173" s="77">
        <v>1771.6599999999999</v>
      </c>
      <c r="H173" s="77">
        <v>2165.8399999999997</v>
      </c>
      <c r="I173" s="77">
        <v>2235.1699999999996</v>
      </c>
      <c r="J173" s="77">
        <v>2399.81</v>
      </c>
      <c r="K173" s="77">
        <v>2537.37</v>
      </c>
      <c r="L173" s="77">
        <v>2566.85</v>
      </c>
      <c r="M173" s="77">
        <v>2564.9</v>
      </c>
      <c r="N173" s="77">
        <v>2548.6699999999996</v>
      </c>
      <c r="O173" s="77">
        <v>2580.98</v>
      </c>
      <c r="P173" s="77">
        <v>2602.83</v>
      </c>
      <c r="Q173" s="77">
        <v>2586.66</v>
      </c>
      <c r="R173" s="77">
        <v>2562.87</v>
      </c>
      <c r="S173" s="77">
        <v>2558.81</v>
      </c>
      <c r="T173" s="77">
        <v>2555.65</v>
      </c>
      <c r="U173" s="77">
        <v>2548.6</v>
      </c>
      <c r="V173" s="77">
        <v>2549.2199999999998</v>
      </c>
      <c r="W173" s="77">
        <v>2537.79</v>
      </c>
      <c r="X173" s="77">
        <v>2286.0300000000002</v>
      </c>
      <c r="Y173" s="77">
        <v>2056.77</v>
      </c>
    </row>
    <row r="174" spans="1:25" x14ac:dyDescent="0.2">
      <c r="A174" s="35">
        <v>44800</v>
      </c>
      <c r="B174" s="77">
        <v>1924.3599999999997</v>
      </c>
      <c r="C174" s="77">
        <v>1747.04</v>
      </c>
      <c r="D174" s="77">
        <v>1657.1</v>
      </c>
      <c r="E174" s="77">
        <v>1627.82</v>
      </c>
      <c r="F174" s="77">
        <v>1619.73</v>
      </c>
      <c r="G174" s="77">
        <v>1586.98</v>
      </c>
      <c r="H174" s="77">
        <v>1801.1</v>
      </c>
      <c r="I174" s="77">
        <v>2142.66</v>
      </c>
      <c r="J174" s="77">
        <v>2376.25</v>
      </c>
      <c r="K174" s="77">
        <v>2540.02</v>
      </c>
      <c r="L174" s="77">
        <v>2599.19</v>
      </c>
      <c r="M174" s="77">
        <v>2599.81</v>
      </c>
      <c r="N174" s="77">
        <v>2598.31</v>
      </c>
      <c r="O174" s="77">
        <v>2621.66</v>
      </c>
      <c r="P174" s="77">
        <v>2637.95</v>
      </c>
      <c r="Q174" s="77">
        <v>2598.14</v>
      </c>
      <c r="R174" s="77">
        <v>2596.36</v>
      </c>
      <c r="S174" s="77">
        <v>2580.5</v>
      </c>
      <c r="T174" s="77">
        <v>2570.2099999999996</v>
      </c>
      <c r="U174" s="77">
        <v>2553.65</v>
      </c>
      <c r="V174" s="77">
        <v>2559.4199999999996</v>
      </c>
      <c r="W174" s="77">
        <v>2538.0899999999997</v>
      </c>
      <c r="X174" s="77">
        <v>2262.0899999999997</v>
      </c>
      <c r="Y174" s="77">
        <v>2039.7099999999996</v>
      </c>
    </row>
    <row r="175" spans="1:25" x14ac:dyDescent="0.2">
      <c r="A175" s="35">
        <v>44801</v>
      </c>
      <c r="B175" s="77">
        <v>1819.77</v>
      </c>
      <c r="C175" s="77">
        <v>1705.99</v>
      </c>
      <c r="D175" s="77">
        <v>1634.6599999999999</v>
      </c>
      <c r="E175" s="77">
        <v>1610.7599999999998</v>
      </c>
      <c r="F175" s="77">
        <v>1594.02</v>
      </c>
      <c r="G175" s="77">
        <v>1579.1399999999999</v>
      </c>
      <c r="H175" s="77">
        <v>1641.61</v>
      </c>
      <c r="I175" s="77">
        <v>1958.3599999999997</v>
      </c>
      <c r="J175" s="77">
        <v>2226.3200000000002</v>
      </c>
      <c r="K175" s="77">
        <v>2499.3799999999997</v>
      </c>
      <c r="L175" s="77">
        <v>2533.31</v>
      </c>
      <c r="M175" s="77">
        <v>2545.29</v>
      </c>
      <c r="N175" s="77">
        <v>2615.4599999999996</v>
      </c>
      <c r="O175" s="77">
        <v>2640</v>
      </c>
      <c r="P175" s="77">
        <v>2754.2799999999997</v>
      </c>
      <c r="Q175" s="77">
        <v>2604.6299999999997</v>
      </c>
      <c r="R175" s="77">
        <v>2605.0700000000002</v>
      </c>
      <c r="S175" s="77">
        <v>2591.14</v>
      </c>
      <c r="T175" s="77">
        <v>2587.41</v>
      </c>
      <c r="U175" s="77">
        <v>2550.2099999999996</v>
      </c>
      <c r="V175" s="77">
        <v>2566.39</v>
      </c>
      <c r="W175" s="77">
        <v>2559.62</v>
      </c>
      <c r="X175" s="77">
        <v>2244.56</v>
      </c>
      <c r="Y175" s="77">
        <v>2004.06</v>
      </c>
    </row>
    <row r="176" spans="1:25" x14ac:dyDescent="0.2">
      <c r="A176" s="35">
        <v>44802</v>
      </c>
      <c r="B176" s="77">
        <v>1759.6899999999998</v>
      </c>
      <c r="C176" s="77">
        <v>1636.62</v>
      </c>
      <c r="D176" s="77">
        <v>1582.1799999999998</v>
      </c>
      <c r="E176" s="77">
        <v>1550.2199999999998</v>
      </c>
      <c r="F176" s="77">
        <v>1573.48</v>
      </c>
      <c r="G176" s="77">
        <v>1583.2799999999997</v>
      </c>
      <c r="H176" s="77">
        <v>1880.3999999999999</v>
      </c>
      <c r="I176" s="77">
        <v>2095.06</v>
      </c>
      <c r="J176" s="77">
        <v>2309.37</v>
      </c>
      <c r="K176" s="77">
        <v>2481.5</v>
      </c>
      <c r="L176" s="77">
        <v>2530.58</v>
      </c>
      <c r="M176" s="77">
        <v>2516.11</v>
      </c>
      <c r="N176" s="77">
        <v>2499.1</v>
      </c>
      <c r="O176" s="77">
        <v>2530</v>
      </c>
      <c r="P176" s="77">
        <v>2594.0899999999997</v>
      </c>
      <c r="Q176" s="77">
        <v>2584.8200000000002</v>
      </c>
      <c r="R176" s="77">
        <v>2562.98</v>
      </c>
      <c r="S176" s="77">
        <v>2518.64</v>
      </c>
      <c r="T176" s="77">
        <v>2480.0300000000002</v>
      </c>
      <c r="U176" s="77">
        <v>2475.37</v>
      </c>
      <c r="V176" s="77">
        <v>2460.1299999999997</v>
      </c>
      <c r="W176" s="77">
        <v>2327.4199999999996</v>
      </c>
      <c r="X176" s="77">
        <v>2124.8399999999997</v>
      </c>
      <c r="Y176" s="77">
        <v>1769.4099999999999</v>
      </c>
    </row>
    <row r="177" spans="1:26" x14ac:dyDescent="0.2">
      <c r="A177" s="35">
        <v>44803</v>
      </c>
      <c r="B177" s="77">
        <v>1699.31</v>
      </c>
      <c r="C177" s="77">
        <v>1619.8999999999999</v>
      </c>
      <c r="D177" s="77">
        <v>1559</v>
      </c>
      <c r="E177" s="77">
        <v>1524.75</v>
      </c>
      <c r="F177" s="77">
        <v>1562.44</v>
      </c>
      <c r="G177" s="77">
        <v>1613.94</v>
      </c>
      <c r="H177" s="77">
        <v>2070.4900000000002</v>
      </c>
      <c r="I177" s="77">
        <v>2171.5499999999997</v>
      </c>
      <c r="J177" s="77">
        <v>2299.4900000000002</v>
      </c>
      <c r="K177" s="77">
        <v>2512.29</v>
      </c>
      <c r="L177" s="77">
        <v>2575.02</v>
      </c>
      <c r="M177" s="77">
        <v>2540.2999999999997</v>
      </c>
      <c r="N177" s="77">
        <v>2512.77</v>
      </c>
      <c r="O177" s="77">
        <v>2523.06</v>
      </c>
      <c r="P177" s="77">
        <v>2602.62</v>
      </c>
      <c r="Q177" s="77">
        <v>2601.3399999999997</v>
      </c>
      <c r="R177" s="77">
        <v>2591.06</v>
      </c>
      <c r="S177" s="77">
        <v>2534.5</v>
      </c>
      <c r="T177" s="77">
        <v>2511.08</v>
      </c>
      <c r="U177" s="77">
        <v>2511.9699999999998</v>
      </c>
      <c r="V177" s="77">
        <v>2516.61</v>
      </c>
      <c r="W177" s="77">
        <v>2427.29</v>
      </c>
      <c r="X177" s="77">
        <v>2229.9699999999998</v>
      </c>
      <c r="Y177" s="77">
        <v>1910.6699999999996</v>
      </c>
    </row>
    <row r="178" spans="1:26" x14ac:dyDescent="0.2">
      <c r="A178" s="35">
        <v>44804</v>
      </c>
      <c r="B178" s="77">
        <v>1775.6499999999999</v>
      </c>
      <c r="C178" s="77">
        <v>1663.1499999999999</v>
      </c>
      <c r="D178" s="77">
        <v>1614.6599999999999</v>
      </c>
      <c r="E178" s="77">
        <v>1597.9499999999998</v>
      </c>
      <c r="F178" s="77">
        <v>1629.4499999999998</v>
      </c>
      <c r="G178" s="77">
        <v>1663.87</v>
      </c>
      <c r="H178" s="77">
        <v>2030.4099999999999</v>
      </c>
      <c r="I178" s="77">
        <v>2177.4199999999996</v>
      </c>
      <c r="J178" s="77">
        <v>2439.64</v>
      </c>
      <c r="K178" s="77">
        <v>2574.8399999999997</v>
      </c>
      <c r="L178" s="77">
        <v>2602.81</v>
      </c>
      <c r="M178" s="77">
        <v>2593.37</v>
      </c>
      <c r="N178" s="77">
        <v>2565.52</v>
      </c>
      <c r="O178" s="77">
        <v>2591.2599999999998</v>
      </c>
      <c r="P178" s="77">
        <v>2600.0099999999998</v>
      </c>
      <c r="Q178" s="77">
        <v>2596.2199999999998</v>
      </c>
      <c r="R178" s="77">
        <v>2595.6999999999998</v>
      </c>
      <c r="S178" s="77">
        <v>2558.7099999999996</v>
      </c>
      <c r="T178" s="77">
        <v>2528.2400000000002</v>
      </c>
      <c r="U178" s="77">
        <v>2524.85</v>
      </c>
      <c r="V178" s="77">
        <v>2539.5</v>
      </c>
      <c r="W178" s="77">
        <v>2476.2099999999996</v>
      </c>
      <c r="X178" s="77">
        <v>2266.0700000000002</v>
      </c>
      <c r="Y178" s="77">
        <v>2029.0499999999997</v>
      </c>
    </row>
    <row r="179" spans="1:26" ht="13.5" thickBot="1" x14ac:dyDescent="0.25"/>
    <row r="180" spans="1:26" ht="13.5" thickBot="1" x14ac:dyDescent="0.25">
      <c r="A180" s="314" t="s">
        <v>59</v>
      </c>
      <c r="B180" s="321" t="s">
        <v>18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6" ht="13.5" thickBot="1" x14ac:dyDescent="0.25">
      <c r="A181" s="315"/>
      <c r="B181" s="148" t="s">
        <v>60</v>
      </c>
      <c r="C181" s="149" t="s">
        <v>61</v>
      </c>
      <c r="D181" s="149" t="s">
        <v>62</v>
      </c>
      <c r="E181" s="149" t="s">
        <v>63</v>
      </c>
      <c r="F181" s="149" t="s">
        <v>64</v>
      </c>
      <c r="G181" s="149" t="s">
        <v>65</v>
      </c>
      <c r="H181" s="149" t="s">
        <v>66</v>
      </c>
      <c r="I181" s="149" t="s">
        <v>67</v>
      </c>
      <c r="J181" s="149" t="s">
        <v>68</v>
      </c>
      <c r="K181" s="149" t="s">
        <v>84</v>
      </c>
      <c r="L181" s="149" t="s">
        <v>69</v>
      </c>
      <c r="M181" s="149" t="s">
        <v>70</v>
      </c>
      <c r="N181" s="149" t="s">
        <v>71</v>
      </c>
      <c r="O181" s="149" t="s">
        <v>72</v>
      </c>
      <c r="P181" s="149" t="s">
        <v>73</v>
      </c>
      <c r="Q181" s="149" t="s">
        <v>74</v>
      </c>
      <c r="R181" s="149" t="s">
        <v>75</v>
      </c>
      <c r="S181" s="149" t="s">
        <v>76</v>
      </c>
      <c r="T181" s="149" t="s">
        <v>77</v>
      </c>
      <c r="U181" s="149" t="s">
        <v>78</v>
      </c>
      <c r="V181" s="149" t="s">
        <v>79</v>
      </c>
      <c r="W181" s="149" t="s">
        <v>80</v>
      </c>
      <c r="X181" s="149" t="s">
        <v>81</v>
      </c>
      <c r="Y181" s="150" t="s">
        <v>82</v>
      </c>
    </row>
    <row r="182" spans="1:26" x14ac:dyDescent="0.2">
      <c r="A182" s="34">
        <v>44774</v>
      </c>
      <c r="B182" s="29">
        <v>41.36</v>
      </c>
      <c r="C182" s="15">
        <v>111.46</v>
      </c>
      <c r="D182" s="15">
        <v>4.76</v>
      </c>
      <c r="E182" s="15">
        <v>15.08</v>
      </c>
      <c r="F182" s="15">
        <v>54.14</v>
      </c>
      <c r="G182" s="15">
        <v>330.12</v>
      </c>
      <c r="H182" s="15">
        <v>280.75</v>
      </c>
      <c r="I182" s="15">
        <v>295.79000000000002</v>
      </c>
      <c r="J182" s="15">
        <v>221.54</v>
      </c>
      <c r="K182" s="15">
        <v>90.1</v>
      </c>
      <c r="L182" s="15">
        <v>79</v>
      </c>
      <c r="M182" s="15">
        <v>41.3</v>
      </c>
      <c r="N182" s="15">
        <v>76.010000000000005</v>
      </c>
      <c r="O182" s="15">
        <v>194.5</v>
      </c>
      <c r="P182" s="15">
        <v>212.46</v>
      </c>
      <c r="Q182" s="15">
        <v>192.29</v>
      </c>
      <c r="R182" s="15">
        <v>58.98</v>
      </c>
      <c r="S182" s="15">
        <v>65.89</v>
      </c>
      <c r="T182" s="15">
        <v>27.59</v>
      </c>
      <c r="U182" s="15">
        <v>6.62</v>
      </c>
      <c r="V182" s="15">
        <v>36.76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44775</v>
      </c>
      <c r="B183" s="30">
        <v>35.869999999999997</v>
      </c>
      <c r="C183" s="14">
        <v>69.38</v>
      </c>
      <c r="D183" s="14">
        <v>0</v>
      </c>
      <c r="E183" s="14">
        <v>296.85000000000002</v>
      </c>
      <c r="F183" s="14">
        <v>378.71</v>
      </c>
      <c r="G183" s="14">
        <v>185.23</v>
      </c>
      <c r="H183" s="14">
        <v>252.4</v>
      </c>
      <c r="I183" s="14">
        <v>312.75</v>
      </c>
      <c r="J183" s="14">
        <v>224.13</v>
      </c>
      <c r="K183" s="14">
        <v>106.92</v>
      </c>
      <c r="L183" s="14">
        <v>25.52</v>
      </c>
      <c r="M183" s="14">
        <v>36.79</v>
      </c>
      <c r="N183" s="14">
        <v>92.02</v>
      </c>
      <c r="O183" s="14">
        <v>104.99</v>
      </c>
      <c r="P183" s="14">
        <v>79.12</v>
      </c>
      <c r="Q183" s="14">
        <v>50.57</v>
      </c>
      <c r="R183" s="14">
        <v>37.369999999999997</v>
      </c>
      <c r="S183" s="14">
        <v>71.31</v>
      </c>
      <c r="T183" s="14">
        <v>56.3</v>
      </c>
      <c r="U183" s="14">
        <v>71.37</v>
      </c>
      <c r="V183" s="14">
        <v>96.69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44776</v>
      </c>
      <c r="B184" s="30">
        <v>0</v>
      </c>
      <c r="C184" s="14">
        <v>7.07</v>
      </c>
      <c r="D184" s="14">
        <v>0</v>
      </c>
      <c r="E184" s="14">
        <v>41.67</v>
      </c>
      <c r="F184" s="14">
        <v>261.73</v>
      </c>
      <c r="G184" s="14">
        <v>224.86</v>
      </c>
      <c r="H184" s="14">
        <v>245.26</v>
      </c>
      <c r="I184" s="14">
        <v>251.99</v>
      </c>
      <c r="J184" s="14">
        <v>103.17</v>
      </c>
      <c r="K184" s="14">
        <v>71.87</v>
      </c>
      <c r="L184" s="14">
        <v>108.72</v>
      </c>
      <c r="M184" s="14">
        <v>92.86</v>
      </c>
      <c r="N184" s="14">
        <v>133.33000000000001</v>
      </c>
      <c r="O184" s="14">
        <v>165.68</v>
      </c>
      <c r="P184" s="14">
        <v>185.23</v>
      </c>
      <c r="Q184" s="14">
        <v>106.36</v>
      </c>
      <c r="R184" s="14">
        <v>96.01</v>
      </c>
      <c r="S184" s="14">
        <v>101.26</v>
      </c>
      <c r="T184" s="14">
        <v>39.07</v>
      </c>
      <c r="U184" s="14">
        <v>41.23</v>
      </c>
      <c r="V184" s="14">
        <v>84.11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44777</v>
      </c>
      <c r="B185" s="30">
        <v>0</v>
      </c>
      <c r="C185" s="14">
        <v>0</v>
      </c>
      <c r="D185" s="14">
        <v>0</v>
      </c>
      <c r="E185" s="14">
        <v>11.55</v>
      </c>
      <c r="F185" s="14">
        <v>36.94</v>
      </c>
      <c r="G185" s="14">
        <v>131.99</v>
      </c>
      <c r="H185" s="14">
        <v>0</v>
      </c>
      <c r="I185" s="14">
        <v>221.01</v>
      </c>
      <c r="J185" s="14">
        <v>104.17</v>
      </c>
      <c r="K185" s="14">
        <v>151.03</v>
      </c>
      <c r="L185" s="14">
        <v>72.849999999999994</v>
      </c>
      <c r="M185" s="14">
        <v>81.53</v>
      </c>
      <c r="N185" s="14">
        <v>154.47999999999999</v>
      </c>
      <c r="O185" s="14">
        <v>87.97</v>
      </c>
      <c r="P185" s="14">
        <v>132.66</v>
      </c>
      <c r="Q185" s="14">
        <v>149.88</v>
      </c>
      <c r="R185" s="14">
        <v>73.22</v>
      </c>
      <c r="S185" s="14">
        <v>168.6</v>
      </c>
      <c r="T185" s="14">
        <v>57.33</v>
      </c>
      <c r="U185" s="14">
        <v>147.56</v>
      </c>
      <c r="V185" s="14">
        <v>280.74</v>
      </c>
      <c r="W185" s="14">
        <v>28.2</v>
      </c>
      <c r="X185" s="14">
        <v>0</v>
      </c>
      <c r="Y185" s="17">
        <v>0</v>
      </c>
      <c r="Z185" s="79"/>
    </row>
    <row r="186" spans="1:26" x14ac:dyDescent="0.2">
      <c r="A186" s="35">
        <v>44778</v>
      </c>
      <c r="B186" s="30">
        <v>2.0099999999999998</v>
      </c>
      <c r="C186" s="14">
        <v>60.1</v>
      </c>
      <c r="D186" s="14">
        <v>80.47</v>
      </c>
      <c r="E186" s="14">
        <v>109.3</v>
      </c>
      <c r="F186" s="14">
        <v>68.459999999999994</v>
      </c>
      <c r="G186" s="14">
        <v>279.62</v>
      </c>
      <c r="H186" s="14">
        <v>482.39</v>
      </c>
      <c r="I186" s="14">
        <v>405.17</v>
      </c>
      <c r="J186" s="14">
        <v>154.97999999999999</v>
      </c>
      <c r="K186" s="14">
        <v>1.59</v>
      </c>
      <c r="L186" s="14">
        <v>79.12</v>
      </c>
      <c r="M186" s="14">
        <v>79.22</v>
      </c>
      <c r="N186" s="14">
        <v>158.06</v>
      </c>
      <c r="O186" s="14">
        <v>124.2</v>
      </c>
      <c r="P186" s="14">
        <v>122.68</v>
      </c>
      <c r="Q186" s="14">
        <v>79.739999999999995</v>
      </c>
      <c r="R186" s="14">
        <v>29.85</v>
      </c>
      <c r="S186" s="14">
        <v>0.03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44779</v>
      </c>
      <c r="B187" s="30">
        <v>0</v>
      </c>
      <c r="C187" s="14">
        <v>0</v>
      </c>
      <c r="D187" s="14">
        <v>0</v>
      </c>
      <c r="E187" s="14">
        <v>22.47</v>
      </c>
      <c r="F187" s="14">
        <v>54.75</v>
      </c>
      <c r="G187" s="14">
        <v>141.62</v>
      </c>
      <c r="H187" s="14">
        <v>97.16</v>
      </c>
      <c r="I187" s="14">
        <v>68.02</v>
      </c>
      <c r="J187" s="14">
        <v>125.97</v>
      </c>
      <c r="K187" s="14">
        <v>37.43</v>
      </c>
      <c r="L187" s="14">
        <v>61.68</v>
      </c>
      <c r="M187" s="14">
        <v>49.19</v>
      </c>
      <c r="N187" s="14">
        <v>38.89</v>
      </c>
      <c r="O187" s="14">
        <v>45.85</v>
      </c>
      <c r="P187" s="14">
        <v>38.299999999999997</v>
      </c>
      <c r="Q187" s="14">
        <v>50.45</v>
      </c>
      <c r="R187" s="14">
        <v>60.08</v>
      </c>
      <c r="S187" s="14">
        <v>58.76</v>
      </c>
      <c r="T187" s="14">
        <v>40.67</v>
      </c>
      <c r="U187" s="14">
        <v>32.450000000000003</v>
      </c>
      <c r="V187" s="14">
        <v>21.28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44780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69.11</v>
      </c>
      <c r="I188" s="14">
        <v>45.61</v>
      </c>
      <c r="J188" s="14">
        <v>0</v>
      </c>
      <c r="K188" s="14">
        <v>0</v>
      </c>
      <c r="L188" s="14">
        <v>12.82</v>
      </c>
      <c r="M188" s="14">
        <v>29.05</v>
      </c>
      <c r="N188" s="14">
        <v>31.55</v>
      </c>
      <c r="O188" s="14">
        <v>29.22</v>
      </c>
      <c r="P188" s="14">
        <v>54.67</v>
      </c>
      <c r="Q188" s="14">
        <v>56.23</v>
      </c>
      <c r="R188" s="14">
        <v>49.38</v>
      </c>
      <c r="S188" s="14">
        <v>30.79</v>
      </c>
      <c r="T188" s="14">
        <v>39.64</v>
      </c>
      <c r="U188" s="14">
        <v>32.43</v>
      </c>
      <c r="V188" s="14">
        <v>85.87</v>
      </c>
      <c r="W188" s="14">
        <v>14.34</v>
      </c>
      <c r="X188" s="14">
        <v>0</v>
      </c>
      <c r="Y188" s="17">
        <v>0</v>
      </c>
      <c r="Z188" s="79"/>
    </row>
    <row r="189" spans="1:26" x14ac:dyDescent="0.2">
      <c r="A189" s="35">
        <v>44781</v>
      </c>
      <c r="B189" s="30">
        <v>0</v>
      </c>
      <c r="C189" s="14">
        <v>0</v>
      </c>
      <c r="D189" s="14">
        <v>0</v>
      </c>
      <c r="E189" s="14">
        <v>0</v>
      </c>
      <c r="F189" s="14">
        <v>48.18</v>
      </c>
      <c r="G189" s="14">
        <v>60.88</v>
      </c>
      <c r="H189" s="14">
        <v>172.65</v>
      </c>
      <c r="I189" s="14">
        <v>133.13</v>
      </c>
      <c r="J189" s="14">
        <v>190.79</v>
      </c>
      <c r="K189" s="14">
        <v>115.21</v>
      </c>
      <c r="L189" s="14">
        <v>111.35</v>
      </c>
      <c r="M189" s="14">
        <v>115.06</v>
      </c>
      <c r="N189" s="14">
        <v>101.25</v>
      </c>
      <c r="O189" s="14">
        <v>88.17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x14ac:dyDescent="0.2">
      <c r="A190" s="35">
        <v>44782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168.18</v>
      </c>
      <c r="H190" s="14">
        <v>149.06</v>
      </c>
      <c r="I190" s="14">
        <v>0</v>
      </c>
      <c r="J190" s="14">
        <v>22.16</v>
      </c>
      <c r="K190" s="14">
        <v>0</v>
      </c>
      <c r="L190" s="14">
        <v>0</v>
      </c>
      <c r="M190" s="14">
        <v>0</v>
      </c>
      <c r="N190" s="14">
        <v>0</v>
      </c>
      <c r="O190" s="14">
        <v>89.97</v>
      </c>
      <c r="P190" s="14">
        <v>53.65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x14ac:dyDescent="0.2">
      <c r="A191" s="35">
        <v>44783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38.909999999999997</v>
      </c>
      <c r="H191" s="14">
        <v>173.99</v>
      </c>
      <c r="I191" s="14">
        <v>69.849999999999994</v>
      </c>
      <c r="J191" s="14">
        <v>68.02</v>
      </c>
      <c r="K191" s="14">
        <v>7.3</v>
      </c>
      <c r="L191" s="14">
        <v>0</v>
      </c>
      <c r="M191" s="14">
        <v>46.66</v>
      </c>
      <c r="N191" s="14">
        <v>79.55</v>
      </c>
      <c r="O191" s="14">
        <v>0.88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x14ac:dyDescent="0.2">
      <c r="A192" s="35">
        <v>44784</v>
      </c>
      <c r="B192" s="30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108.19</v>
      </c>
      <c r="H192" s="14">
        <v>261.04000000000002</v>
      </c>
      <c r="I192" s="14">
        <v>192.57</v>
      </c>
      <c r="J192" s="14">
        <v>249.8</v>
      </c>
      <c r="K192" s="14">
        <v>104.17</v>
      </c>
      <c r="L192" s="14">
        <v>52.68</v>
      </c>
      <c r="M192" s="14">
        <v>9.32</v>
      </c>
      <c r="N192" s="14">
        <v>20.92</v>
      </c>
      <c r="O192" s="14">
        <v>49</v>
      </c>
      <c r="P192" s="14">
        <v>40.64</v>
      </c>
      <c r="Q192" s="14">
        <v>37.26</v>
      </c>
      <c r="R192" s="14">
        <v>14.43</v>
      </c>
      <c r="S192" s="14">
        <v>0</v>
      </c>
      <c r="T192" s="14">
        <v>7.47</v>
      </c>
      <c r="U192" s="14">
        <v>14.03</v>
      </c>
      <c r="V192" s="14">
        <v>17.149999999999999</v>
      </c>
      <c r="W192" s="14">
        <v>0</v>
      </c>
      <c r="X192" s="14">
        <v>0</v>
      </c>
      <c r="Y192" s="17">
        <v>0</v>
      </c>
      <c r="Z192" s="79"/>
    </row>
    <row r="193" spans="1:26" x14ac:dyDescent="0.2">
      <c r="A193" s="35">
        <v>44785</v>
      </c>
      <c r="B193" s="30">
        <v>0</v>
      </c>
      <c r="C193" s="14">
        <v>0</v>
      </c>
      <c r="D193" s="14">
        <v>0</v>
      </c>
      <c r="E193" s="14">
        <v>21.95</v>
      </c>
      <c r="F193" s="14">
        <v>52.77</v>
      </c>
      <c r="G193" s="14">
        <v>229.88</v>
      </c>
      <c r="H193" s="14">
        <v>285.18</v>
      </c>
      <c r="I193" s="14">
        <v>120.27</v>
      </c>
      <c r="J193" s="14">
        <v>142.08000000000001</v>
      </c>
      <c r="K193" s="14">
        <v>32.130000000000003</v>
      </c>
      <c r="L193" s="14">
        <v>0.11</v>
      </c>
      <c r="M193" s="14">
        <v>14.07</v>
      </c>
      <c r="N193" s="14">
        <v>9.5500000000000007</v>
      </c>
      <c r="O193" s="14">
        <v>8.16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x14ac:dyDescent="0.2">
      <c r="A194" s="35">
        <v>44786</v>
      </c>
      <c r="B194" s="30">
        <v>0</v>
      </c>
      <c r="C194" s="14">
        <v>0</v>
      </c>
      <c r="D194" s="14">
        <v>9.18</v>
      </c>
      <c r="E194" s="14">
        <v>30.59</v>
      </c>
      <c r="F194" s="14">
        <v>67.790000000000006</v>
      </c>
      <c r="G194" s="14">
        <v>160.38</v>
      </c>
      <c r="H194" s="14">
        <v>208.34</v>
      </c>
      <c r="I194" s="14">
        <v>146.84</v>
      </c>
      <c r="J194" s="14">
        <v>236.09</v>
      </c>
      <c r="K194" s="14">
        <v>91.33</v>
      </c>
      <c r="L194" s="14">
        <v>99.04</v>
      </c>
      <c r="M194" s="14">
        <v>102.04</v>
      </c>
      <c r="N194" s="14">
        <v>94.23</v>
      </c>
      <c r="O194" s="14">
        <v>55.79</v>
      </c>
      <c r="P194" s="14">
        <v>51.55</v>
      </c>
      <c r="Q194" s="14">
        <v>110.44</v>
      </c>
      <c r="R194" s="14">
        <v>97.51</v>
      </c>
      <c r="S194" s="14">
        <v>153.47999999999999</v>
      </c>
      <c r="T194" s="14">
        <v>259.22000000000003</v>
      </c>
      <c r="U194" s="14">
        <v>332.4</v>
      </c>
      <c r="V194" s="14">
        <v>552.12</v>
      </c>
      <c r="W194" s="14">
        <v>201.81</v>
      </c>
      <c r="X194" s="14">
        <v>0</v>
      </c>
      <c r="Y194" s="17">
        <v>2.14</v>
      </c>
      <c r="Z194" s="79"/>
    </row>
    <row r="195" spans="1:26" x14ac:dyDescent="0.2">
      <c r="A195" s="35">
        <v>44787</v>
      </c>
      <c r="B195" s="30">
        <v>0</v>
      </c>
      <c r="C195" s="14">
        <v>128.21</v>
      </c>
      <c r="D195" s="14">
        <v>47.28</v>
      </c>
      <c r="E195" s="14">
        <v>60.41</v>
      </c>
      <c r="F195" s="14">
        <v>24.56</v>
      </c>
      <c r="G195" s="14">
        <v>74.42</v>
      </c>
      <c r="H195" s="14">
        <v>96.68</v>
      </c>
      <c r="I195" s="14">
        <v>94.21</v>
      </c>
      <c r="J195" s="14">
        <v>265.88</v>
      </c>
      <c r="K195" s="14">
        <v>101.5</v>
      </c>
      <c r="L195" s="14">
        <v>59.79</v>
      </c>
      <c r="M195" s="14">
        <v>85.66</v>
      </c>
      <c r="N195" s="14">
        <v>102.16</v>
      </c>
      <c r="O195" s="14">
        <v>82.07</v>
      </c>
      <c r="P195" s="14">
        <v>81.98</v>
      </c>
      <c r="Q195" s="14">
        <v>91.37</v>
      </c>
      <c r="R195" s="14">
        <v>174.53</v>
      </c>
      <c r="S195" s="14">
        <v>108.11</v>
      </c>
      <c r="T195" s="14">
        <v>125.95</v>
      </c>
      <c r="U195" s="14">
        <v>79.12</v>
      </c>
      <c r="V195" s="14">
        <v>91.92</v>
      </c>
      <c r="W195" s="14">
        <v>0</v>
      </c>
      <c r="X195" s="14">
        <v>0</v>
      </c>
      <c r="Y195" s="17">
        <v>0</v>
      </c>
      <c r="Z195" s="79"/>
    </row>
    <row r="196" spans="1:26" x14ac:dyDescent="0.2">
      <c r="A196" s="35">
        <v>44788</v>
      </c>
      <c r="B196" s="30">
        <v>0</v>
      </c>
      <c r="C196" s="14">
        <v>0</v>
      </c>
      <c r="D196" s="14">
        <v>0</v>
      </c>
      <c r="E196" s="14">
        <v>0</v>
      </c>
      <c r="F196" s="14">
        <v>17.18</v>
      </c>
      <c r="G196" s="14">
        <v>58.33</v>
      </c>
      <c r="H196" s="14">
        <v>126.93</v>
      </c>
      <c r="I196" s="14">
        <v>36.840000000000003</v>
      </c>
      <c r="J196" s="14">
        <v>83.22</v>
      </c>
      <c r="K196" s="14">
        <v>129.35</v>
      </c>
      <c r="L196" s="14">
        <v>300.89999999999998</v>
      </c>
      <c r="M196" s="14">
        <v>165.56</v>
      </c>
      <c r="N196" s="14">
        <v>213.45</v>
      </c>
      <c r="O196" s="14">
        <v>211.96</v>
      </c>
      <c r="P196" s="14">
        <v>267.73</v>
      </c>
      <c r="Q196" s="14">
        <v>263.61</v>
      </c>
      <c r="R196" s="14">
        <v>175.22</v>
      </c>
      <c r="S196" s="14">
        <v>147.37</v>
      </c>
      <c r="T196" s="14">
        <v>54.47</v>
      </c>
      <c r="U196" s="14">
        <v>0</v>
      </c>
      <c r="V196" s="14">
        <v>7.06</v>
      </c>
      <c r="W196" s="14">
        <v>0</v>
      </c>
      <c r="X196" s="14">
        <v>0</v>
      </c>
      <c r="Y196" s="17">
        <v>0</v>
      </c>
      <c r="Z196" s="79"/>
    </row>
    <row r="197" spans="1:26" x14ac:dyDescent="0.2">
      <c r="A197" s="35">
        <v>44789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78.13</v>
      </c>
      <c r="H197" s="14">
        <v>227.64</v>
      </c>
      <c r="I197" s="14">
        <v>49.63</v>
      </c>
      <c r="J197" s="14">
        <v>118.39</v>
      </c>
      <c r="K197" s="14">
        <v>65.87</v>
      </c>
      <c r="L197" s="14">
        <v>48.05</v>
      </c>
      <c r="M197" s="14">
        <v>0</v>
      </c>
      <c r="N197" s="14">
        <v>0</v>
      </c>
      <c r="O197" s="14">
        <v>0</v>
      </c>
      <c r="P197" s="14">
        <v>0</v>
      </c>
      <c r="Q197" s="14">
        <v>0.04</v>
      </c>
      <c r="R197" s="14">
        <v>0.68</v>
      </c>
      <c r="S197" s="14">
        <v>2.2799999999999998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44790</v>
      </c>
      <c r="B198" s="30">
        <v>0</v>
      </c>
      <c r="C198" s="14">
        <v>0</v>
      </c>
      <c r="D198" s="14">
        <v>0</v>
      </c>
      <c r="E198" s="14">
        <v>0</v>
      </c>
      <c r="F198" s="14">
        <v>50.15</v>
      </c>
      <c r="G198" s="14">
        <v>158.54</v>
      </c>
      <c r="H198" s="14">
        <v>174.45</v>
      </c>
      <c r="I198" s="14">
        <v>237.37</v>
      </c>
      <c r="J198" s="14">
        <v>102.14</v>
      </c>
      <c r="K198" s="14">
        <v>57.48</v>
      </c>
      <c r="L198" s="14">
        <v>21.2</v>
      </c>
      <c r="M198" s="14">
        <v>90.15</v>
      </c>
      <c r="N198" s="14">
        <v>90.72</v>
      </c>
      <c r="O198" s="14">
        <v>81.28</v>
      </c>
      <c r="P198" s="14">
        <v>92.96</v>
      </c>
      <c r="Q198" s="14">
        <v>92.57</v>
      </c>
      <c r="R198" s="14">
        <v>90.44</v>
      </c>
      <c r="S198" s="14">
        <v>67.94</v>
      </c>
      <c r="T198" s="14">
        <v>33</v>
      </c>
      <c r="U198" s="14">
        <v>59.14</v>
      </c>
      <c r="V198" s="14">
        <v>46.31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44791</v>
      </c>
      <c r="B199" s="30">
        <v>0</v>
      </c>
      <c r="C199" s="14">
        <v>0</v>
      </c>
      <c r="D199" s="14">
        <v>14.65</v>
      </c>
      <c r="E199" s="14">
        <v>42.52</v>
      </c>
      <c r="F199" s="14">
        <v>61.67</v>
      </c>
      <c r="G199" s="14">
        <v>216.04</v>
      </c>
      <c r="H199" s="14">
        <v>195.25</v>
      </c>
      <c r="I199" s="14">
        <v>209.9</v>
      </c>
      <c r="J199" s="14">
        <v>161.38999999999999</v>
      </c>
      <c r="K199" s="14">
        <v>27.1</v>
      </c>
      <c r="L199" s="14">
        <v>2.02</v>
      </c>
      <c r="M199" s="14">
        <v>2.4</v>
      </c>
      <c r="N199" s="14">
        <v>37.81</v>
      </c>
      <c r="O199" s="14">
        <v>29.21</v>
      </c>
      <c r="P199" s="14">
        <v>24.24</v>
      </c>
      <c r="Q199" s="14">
        <v>18.98</v>
      </c>
      <c r="R199" s="14">
        <v>4.45</v>
      </c>
      <c r="S199" s="14">
        <v>2.39</v>
      </c>
      <c r="T199" s="14">
        <v>0</v>
      </c>
      <c r="U199" s="14">
        <v>29.35</v>
      </c>
      <c r="V199" s="14">
        <v>17.510000000000002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44792</v>
      </c>
      <c r="B200" s="30">
        <v>0</v>
      </c>
      <c r="C200" s="14">
        <v>0</v>
      </c>
      <c r="D200" s="14">
        <v>7.8</v>
      </c>
      <c r="E200" s="14">
        <v>21.27</v>
      </c>
      <c r="F200" s="14">
        <v>89.17</v>
      </c>
      <c r="G200" s="14">
        <v>213.89</v>
      </c>
      <c r="H200" s="14">
        <v>147.63999999999999</v>
      </c>
      <c r="I200" s="14">
        <v>267.97000000000003</v>
      </c>
      <c r="J200" s="14">
        <v>137.86000000000001</v>
      </c>
      <c r="K200" s="14">
        <v>0.87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44793</v>
      </c>
      <c r="B201" s="30">
        <v>0</v>
      </c>
      <c r="C201" s="14">
        <v>0</v>
      </c>
      <c r="D201" s="14">
        <v>0</v>
      </c>
      <c r="E201" s="14">
        <v>0</v>
      </c>
      <c r="F201" s="14">
        <v>13.2</v>
      </c>
      <c r="G201" s="14">
        <v>82.3</v>
      </c>
      <c r="H201" s="14">
        <v>8.1999999999999993</v>
      </c>
      <c r="I201" s="14">
        <v>0</v>
      </c>
      <c r="J201" s="14">
        <v>119.08</v>
      </c>
      <c r="K201" s="14">
        <v>41.57</v>
      </c>
      <c r="L201" s="14">
        <v>12.85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44794</v>
      </c>
      <c r="B202" s="30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34.979999999999997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x14ac:dyDescent="0.2">
      <c r="A203" s="35">
        <v>44795</v>
      </c>
      <c r="B203" s="30">
        <v>0</v>
      </c>
      <c r="C203" s="14">
        <v>0</v>
      </c>
      <c r="D203" s="14">
        <v>0</v>
      </c>
      <c r="E203" s="14">
        <v>26.54</v>
      </c>
      <c r="F203" s="14">
        <v>32.01</v>
      </c>
      <c r="G203" s="14">
        <v>43.37</v>
      </c>
      <c r="H203" s="14">
        <v>178.75</v>
      </c>
      <c r="I203" s="14">
        <v>271.41000000000003</v>
      </c>
      <c r="J203" s="14">
        <v>20.059999999999999</v>
      </c>
      <c r="K203" s="14">
        <v>14.78</v>
      </c>
      <c r="L203" s="14">
        <v>0</v>
      </c>
      <c r="M203" s="14">
        <v>0</v>
      </c>
      <c r="N203" s="14">
        <v>0</v>
      </c>
      <c r="O203" s="14">
        <v>0.27</v>
      </c>
      <c r="P203" s="14">
        <v>15.49</v>
      </c>
      <c r="Q203" s="14">
        <v>30.07</v>
      </c>
      <c r="R203" s="14">
        <v>47.64</v>
      </c>
      <c r="S203" s="14">
        <v>5</v>
      </c>
      <c r="T203" s="14">
        <v>13.28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44796</v>
      </c>
      <c r="B204" s="30">
        <v>0</v>
      </c>
      <c r="C204" s="14">
        <v>0</v>
      </c>
      <c r="D204" s="14">
        <v>0</v>
      </c>
      <c r="E204" s="14">
        <v>0</v>
      </c>
      <c r="F204" s="14">
        <v>26.03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x14ac:dyDescent="0.2">
      <c r="A205" s="35">
        <v>44797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2.17</v>
      </c>
      <c r="H205" s="14">
        <v>160.26</v>
      </c>
      <c r="I205" s="14">
        <v>0</v>
      </c>
      <c r="J205" s="14">
        <v>29.12</v>
      </c>
      <c r="K205" s="14">
        <v>0</v>
      </c>
      <c r="L205" s="14">
        <v>0</v>
      </c>
      <c r="M205" s="14">
        <v>4.62</v>
      </c>
      <c r="N205" s="14">
        <v>0</v>
      </c>
      <c r="O205" s="14">
        <v>0</v>
      </c>
      <c r="P205" s="14">
        <v>0.16</v>
      </c>
      <c r="Q205" s="14">
        <v>0.26</v>
      </c>
      <c r="R205" s="14">
        <v>0</v>
      </c>
      <c r="S205" s="14">
        <v>65.55</v>
      </c>
      <c r="T205" s="14">
        <v>34.57</v>
      </c>
      <c r="U205" s="14">
        <v>44.37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44798</v>
      </c>
      <c r="B206" s="30">
        <v>0</v>
      </c>
      <c r="C206" s="14">
        <v>0</v>
      </c>
      <c r="D206" s="14">
        <v>0</v>
      </c>
      <c r="E206" s="14">
        <v>0</v>
      </c>
      <c r="F206" s="14">
        <v>33.94</v>
      </c>
      <c r="G206" s="14">
        <v>165.92</v>
      </c>
      <c r="H206" s="14">
        <v>184.16</v>
      </c>
      <c r="I206" s="14">
        <v>57.85</v>
      </c>
      <c r="J206" s="14">
        <v>147.56</v>
      </c>
      <c r="K206" s="14">
        <v>1.96</v>
      </c>
      <c r="L206" s="14">
        <v>10.9</v>
      </c>
      <c r="M206" s="14">
        <v>0</v>
      </c>
      <c r="N206" s="14">
        <v>6.85</v>
      </c>
      <c r="O206" s="14">
        <v>3.69</v>
      </c>
      <c r="P206" s="14">
        <v>1.05</v>
      </c>
      <c r="Q206" s="14">
        <v>2.34</v>
      </c>
      <c r="R206" s="14">
        <v>0.23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44799</v>
      </c>
      <c r="B207" s="30">
        <v>0</v>
      </c>
      <c r="C207" s="14">
        <v>0</v>
      </c>
      <c r="D207" s="14">
        <v>0</v>
      </c>
      <c r="E207" s="14">
        <v>0</v>
      </c>
      <c r="F207" s="14">
        <v>11.58</v>
      </c>
      <c r="G207" s="14">
        <v>0</v>
      </c>
      <c r="H207" s="14">
        <v>0</v>
      </c>
      <c r="I207" s="14">
        <v>0</v>
      </c>
      <c r="J207" s="14">
        <v>117.11</v>
      </c>
      <c r="K207" s="14">
        <v>45.92</v>
      </c>
      <c r="L207" s="14">
        <v>7.74</v>
      </c>
      <c r="M207" s="14">
        <v>4.3</v>
      </c>
      <c r="N207" s="14">
        <v>596.28</v>
      </c>
      <c r="O207" s="14">
        <v>491.58</v>
      </c>
      <c r="P207" s="14">
        <v>1617.53</v>
      </c>
      <c r="Q207" s="14">
        <v>482.49</v>
      </c>
      <c r="R207" s="14">
        <v>38.67</v>
      </c>
      <c r="S207" s="14">
        <v>9.07</v>
      </c>
      <c r="T207" s="14">
        <v>15.84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x14ac:dyDescent="0.2">
      <c r="A208" s="35">
        <v>44800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18.43</v>
      </c>
      <c r="I208" s="14">
        <v>0</v>
      </c>
      <c r="J208" s="14">
        <v>160.29</v>
      </c>
      <c r="K208" s="14">
        <v>34.9</v>
      </c>
      <c r="L208" s="14">
        <v>0.25</v>
      </c>
      <c r="M208" s="14">
        <v>41.76</v>
      </c>
      <c r="N208" s="14">
        <v>373.7</v>
      </c>
      <c r="O208" s="14">
        <v>322.19</v>
      </c>
      <c r="P208" s="14">
        <v>279.19</v>
      </c>
      <c r="Q208" s="14">
        <v>244.83</v>
      </c>
      <c r="R208" s="14">
        <v>115.19</v>
      </c>
      <c r="S208" s="14">
        <v>64.819999999999993</v>
      </c>
      <c r="T208" s="14">
        <v>23.88</v>
      </c>
      <c r="U208" s="14">
        <v>30.13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x14ac:dyDescent="0.2">
      <c r="A209" s="35">
        <v>44801</v>
      </c>
      <c r="B209" s="30">
        <v>0</v>
      </c>
      <c r="C209" s="14">
        <v>0</v>
      </c>
      <c r="D209" s="14">
        <v>0</v>
      </c>
      <c r="E209" s="14">
        <v>2.56</v>
      </c>
      <c r="F209" s="14">
        <v>9.31</v>
      </c>
      <c r="G209" s="14">
        <v>33.72</v>
      </c>
      <c r="H209" s="14">
        <v>19.71</v>
      </c>
      <c r="I209" s="14">
        <v>130.56</v>
      </c>
      <c r="J209" s="14">
        <v>65.430000000000007</v>
      </c>
      <c r="K209" s="14">
        <v>6.75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3.85</v>
      </c>
      <c r="R209" s="14">
        <v>49.79</v>
      </c>
      <c r="S209" s="14">
        <v>24.67</v>
      </c>
      <c r="T209" s="14">
        <v>14.78</v>
      </c>
      <c r="U209" s="14">
        <v>8.06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x14ac:dyDescent="0.2">
      <c r="A210" s="35">
        <v>44802</v>
      </c>
      <c r="B210" s="30">
        <v>0</v>
      </c>
      <c r="C210" s="14">
        <v>7.72</v>
      </c>
      <c r="D210" s="14">
        <v>7.17</v>
      </c>
      <c r="E210" s="14">
        <v>23.69</v>
      </c>
      <c r="F210" s="14">
        <v>56.49</v>
      </c>
      <c r="G210" s="14">
        <v>125.59</v>
      </c>
      <c r="H210" s="14">
        <v>203.71</v>
      </c>
      <c r="I210" s="14">
        <v>118.12</v>
      </c>
      <c r="J210" s="14">
        <v>56.67</v>
      </c>
      <c r="K210" s="14">
        <v>26.78</v>
      </c>
      <c r="L210" s="14">
        <v>8.5500000000000007</v>
      </c>
      <c r="M210" s="14">
        <v>0</v>
      </c>
      <c r="N210" s="14">
        <v>0</v>
      </c>
      <c r="O210" s="14">
        <v>0</v>
      </c>
      <c r="P210" s="14">
        <v>2.78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x14ac:dyDescent="0.2">
      <c r="A211" s="35">
        <v>44803</v>
      </c>
      <c r="B211" s="30">
        <v>0</v>
      </c>
      <c r="C211" s="14">
        <v>0</v>
      </c>
      <c r="D211" s="14">
        <v>25.01</v>
      </c>
      <c r="E211" s="14">
        <v>48.37</v>
      </c>
      <c r="F211" s="14">
        <v>151.66999999999999</v>
      </c>
      <c r="G211" s="14">
        <v>226.42</v>
      </c>
      <c r="H211" s="14">
        <v>31.02</v>
      </c>
      <c r="I211" s="14">
        <v>236.78</v>
      </c>
      <c r="J211" s="14">
        <v>316.17</v>
      </c>
      <c r="K211" s="14">
        <v>125.67</v>
      </c>
      <c r="L211" s="14">
        <v>76.38</v>
      </c>
      <c r="M211" s="14">
        <v>100.62</v>
      </c>
      <c r="N211" s="14">
        <v>125.63</v>
      </c>
      <c r="O211" s="14">
        <v>128.25</v>
      </c>
      <c r="P211" s="14">
        <v>61.49</v>
      </c>
      <c r="Q211" s="14">
        <v>94.28</v>
      </c>
      <c r="R211" s="14">
        <v>92.31</v>
      </c>
      <c r="S211" s="14">
        <v>104.17</v>
      </c>
      <c r="T211" s="14">
        <v>107.26</v>
      </c>
      <c r="U211" s="14">
        <v>119.11</v>
      </c>
      <c r="V211" s="14">
        <v>91.38</v>
      </c>
      <c r="W211" s="14">
        <v>27.04</v>
      </c>
      <c r="X211" s="14">
        <v>0</v>
      </c>
      <c r="Y211" s="17">
        <v>0</v>
      </c>
      <c r="Z211" s="79"/>
    </row>
    <row r="212" spans="1:26" x14ac:dyDescent="0.2">
      <c r="A212" s="35">
        <v>44804</v>
      </c>
      <c r="B212" s="30">
        <v>0</v>
      </c>
      <c r="C212" s="14">
        <v>0</v>
      </c>
      <c r="D212" s="14">
        <v>30.01</v>
      </c>
      <c r="E212" s="14">
        <v>55.6</v>
      </c>
      <c r="F212" s="14">
        <v>162.47999999999999</v>
      </c>
      <c r="G212" s="14">
        <v>223.6</v>
      </c>
      <c r="H212" s="14">
        <v>255.75</v>
      </c>
      <c r="I212" s="14">
        <v>252.93</v>
      </c>
      <c r="J212" s="14">
        <v>169.77</v>
      </c>
      <c r="K212" s="14">
        <v>30.14</v>
      </c>
      <c r="L212" s="14">
        <v>41.36</v>
      </c>
      <c r="M212" s="14">
        <v>10.36</v>
      </c>
      <c r="N212" s="14">
        <v>36.659999999999997</v>
      </c>
      <c r="O212" s="14">
        <v>29.32</v>
      </c>
      <c r="P212" s="14">
        <v>48.05</v>
      </c>
      <c r="Q212" s="14">
        <v>18.989999999999998</v>
      </c>
      <c r="R212" s="14">
        <v>2.2400000000000002</v>
      </c>
      <c r="S212" s="14">
        <v>14.51</v>
      </c>
      <c r="T212" s="14">
        <v>3.94</v>
      </c>
      <c r="U212" s="14">
        <v>8.94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14" t="s">
        <v>59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  <c r="Z214" s="79"/>
    </row>
    <row r="215" spans="1:26" ht="13.5" thickBot="1" x14ac:dyDescent="0.25">
      <c r="A215" s="315"/>
      <c r="B215" s="148" t="s">
        <v>60</v>
      </c>
      <c r="C215" s="149" t="s">
        <v>61</v>
      </c>
      <c r="D215" s="149" t="s">
        <v>62</v>
      </c>
      <c r="E215" s="149" t="s">
        <v>63</v>
      </c>
      <c r="F215" s="149" t="s">
        <v>64</v>
      </c>
      <c r="G215" s="149" t="s">
        <v>65</v>
      </c>
      <c r="H215" s="149" t="s">
        <v>66</v>
      </c>
      <c r="I215" s="149" t="s">
        <v>67</v>
      </c>
      <c r="J215" s="149" t="s">
        <v>68</v>
      </c>
      <c r="K215" s="149" t="s">
        <v>84</v>
      </c>
      <c r="L215" s="149" t="s">
        <v>69</v>
      </c>
      <c r="M215" s="149" t="s">
        <v>70</v>
      </c>
      <c r="N215" s="149" t="s">
        <v>71</v>
      </c>
      <c r="O215" s="149" t="s">
        <v>72</v>
      </c>
      <c r="P215" s="149" t="s">
        <v>73</v>
      </c>
      <c r="Q215" s="149" t="s">
        <v>74</v>
      </c>
      <c r="R215" s="149" t="s">
        <v>75</v>
      </c>
      <c r="S215" s="149" t="s">
        <v>76</v>
      </c>
      <c r="T215" s="149" t="s">
        <v>77</v>
      </c>
      <c r="U215" s="149" t="s">
        <v>78</v>
      </c>
      <c r="V215" s="149" t="s">
        <v>79</v>
      </c>
      <c r="W215" s="149" t="s">
        <v>80</v>
      </c>
      <c r="X215" s="149" t="s">
        <v>81</v>
      </c>
      <c r="Y215" s="150" t="s">
        <v>82</v>
      </c>
    </row>
    <row r="216" spans="1:26" x14ac:dyDescent="0.2">
      <c r="A216" s="34">
        <v>44774</v>
      </c>
      <c r="B216" s="29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28.88</v>
      </c>
      <c r="X216" s="15">
        <v>296.67</v>
      </c>
      <c r="Y216" s="16">
        <v>150.16999999999999</v>
      </c>
    </row>
    <row r="217" spans="1:26" x14ac:dyDescent="0.2">
      <c r="A217" s="35">
        <v>44775</v>
      </c>
      <c r="B217" s="30">
        <v>0</v>
      </c>
      <c r="C217" s="14">
        <v>0</v>
      </c>
      <c r="D217" s="14">
        <v>54.58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36.770000000000003</v>
      </c>
      <c r="X217" s="14">
        <v>203.04</v>
      </c>
      <c r="Y217" s="17">
        <v>170.45</v>
      </c>
    </row>
    <row r="218" spans="1:26" x14ac:dyDescent="0.2">
      <c r="A218" s="35">
        <v>44776</v>
      </c>
      <c r="B218" s="30">
        <v>31.8</v>
      </c>
      <c r="C218" s="14">
        <v>0</v>
      </c>
      <c r="D218" s="14">
        <v>79.89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52.7</v>
      </c>
      <c r="X218" s="14">
        <v>229.43</v>
      </c>
      <c r="Y218" s="17">
        <v>58.88</v>
      </c>
      <c r="Z218" s="79"/>
    </row>
    <row r="219" spans="1:26" x14ac:dyDescent="0.2">
      <c r="A219" s="35">
        <v>44777</v>
      </c>
      <c r="B219" s="30">
        <v>74.8</v>
      </c>
      <c r="C219" s="14">
        <v>125.99</v>
      </c>
      <c r="D219" s="14">
        <v>158.97999999999999</v>
      </c>
      <c r="E219" s="14">
        <v>0</v>
      </c>
      <c r="F219" s="14">
        <v>0</v>
      </c>
      <c r="G219" s="14">
        <v>0</v>
      </c>
      <c r="H219" s="14">
        <v>30.27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104.62</v>
      </c>
      <c r="Y219" s="17">
        <v>190.68</v>
      </c>
      <c r="Z219" s="79"/>
    </row>
    <row r="220" spans="1:26" x14ac:dyDescent="0.2">
      <c r="A220" s="35">
        <v>44778</v>
      </c>
      <c r="B220" s="30">
        <v>0.01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1.54</v>
      </c>
      <c r="T220" s="14">
        <v>57.54</v>
      </c>
      <c r="U220" s="14">
        <v>16.12</v>
      </c>
      <c r="V220" s="14">
        <v>8.73</v>
      </c>
      <c r="W220" s="14">
        <v>70.099999999999994</v>
      </c>
      <c r="X220" s="14">
        <v>105.26</v>
      </c>
      <c r="Y220" s="17">
        <v>77.03</v>
      </c>
      <c r="Z220" s="79"/>
    </row>
    <row r="221" spans="1:26" x14ac:dyDescent="0.2">
      <c r="A221" s="35">
        <v>44779</v>
      </c>
      <c r="B221" s="30">
        <v>37.6</v>
      </c>
      <c r="C221" s="14">
        <v>3.3</v>
      </c>
      <c r="D221" s="14">
        <v>10.28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110.88</v>
      </c>
      <c r="X221" s="14">
        <v>365.22</v>
      </c>
      <c r="Y221" s="17">
        <v>482.75</v>
      </c>
      <c r="Z221" s="79"/>
    </row>
    <row r="222" spans="1:26" x14ac:dyDescent="0.2">
      <c r="A222" s="35">
        <v>44780</v>
      </c>
      <c r="B222" s="30">
        <v>174.34</v>
      </c>
      <c r="C222" s="14">
        <v>104.93</v>
      </c>
      <c r="D222" s="14">
        <v>19.55</v>
      </c>
      <c r="E222" s="14">
        <v>47.97</v>
      </c>
      <c r="F222" s="14">
        <v>43.34</v>
      </c>
      <c r="G222" s="14">
        <v>7.59</v>
      </c>
      <c r="H222" s="14">
        <v>0</v>
      </c>
      <c r="I222" s="14">
        <v>0</v>
      </c>
      <c r="J222" s="14">
        <v>8.73</v>
      </c>
      <c r="K222" s="14">
        <v>32.47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392.54</v>
      </c>
      <c r="Y222" s="17">
        <v>490.1</v>
      </c>
      <c r="Z222" s="79"/>
    </row>
    <row r="223" spans="1:26" x14ac:dyDescent="0.2">
      <c r="A223" s="35">
        <v>44781</v>
      </c>
      <c r="B223" s="30">
        <v>181.43</v>
      </c>
      <c r="C223" s="14">
        <v>93</v>
      </c>
      <c r="D223" s="14">
        <v>134.56</v>
      </c>
      <c r="E223" s="14">
        <v>64.040000000000006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65.510000000000005</v>
      </c>
      <c r="Q223" s="14">
        <v>90.7</v>
      </c>
      <c r="R223" s="14">
        <v>31.71</v>
      </c>
      <c r="S223" s="14">
        <v>37.83</v>
      </c>
      <c r="T223" s="14">
        <v>66.69</v>
      </c>
      <c r="U223" s="14">
        <v>107.71</v>
      </c>
      <c r="V223" s="14">
        <v>112.18</v>
      </c>
      <c r="W223" s="14">
        <v>172.57</v>
      </c>
      <c r="X223" s="14">
        <v>533.44000000000005</v>
      </c>
      <c r="Y223" s="17">
        <v>496.28</v>
      </c>
      <c r="Z223" s="79"/>
    </row>
    <row r="224" spans="1:26" x14ac:dyDescent="0.2">
      <c r="A224" s="35">
        <v>44782</v>
      </c>
      <c r="B224" s="30">
        <v>370.79</v>
      </c>
      <c r="C224" s="14">
        <v>574.05999999999995</v>
      </c>
      <c r="D224" s="14">
        <v>989.75</v>
      </c>
      <c r="E224" s="14">
        <v>954.02</v>
      </c>
      <c r="F224" s="14">
        <v>267.31</v>
      </c>
      <c r="G224" s="14">
        <v>0</v>
      </c>
      <c r="H224" s="14">
        <v>0</v>
      </c>
      <c r="I224" s="14">
        <v>24.5</v>
      </c>
      <c r="J224" s="14">
        <v>0</v>
      </c>
      <c r="K224" s="14">
        <v>21.04</v>
      </c>
      <c r="L224" s="14">
        <v>96.94</v>
      </c>
      <c r="M224" s="14">
        <v>60.77</v>
      </c>
      <c r="N224" s="14">
        <v>7.97</v>
      </c>
      <c r="O224" s="14">
        <v>0</v>
      </c>
      <c r="P224" s="14">
        <v>0</v>
      </c>
      <c r="Q224" s="14">
        <v>61.89</v>
      </c>
      <c r="R224" s="14">
        <v>98.53</v>
      </c>
      <c r="S224" s="14">
        <v>101.4</v>
      </c>
      <c r="T224" s="14">
        <v>113.31</v>
      </c>
      <c r="U224" s="14">
        <v>101.56</v>
      </c>
      <c r="V224" s="14">
        <v>124.31</v>
      </c>
      <c r="W224" s="14">
        <v>128.85</v>
      </c>
      <c r="X224" s="14">
        <v>572.4</v>
      </c>
      <c r="Y224" s="17">
        <v>523.04</v>
      </c>
      <c r="Z224" s="79"/>
    </row>
    <row r="225" spans="1:26" x14ac:dyDescent="0.2">
      <c r="A225" s="35">
        <v>44783</v>
      </c>
      <c r="B225" s="30">
        <v>135.07</v>
      </c>
      <c r="C225" s="14">
        <v>86.97</v>
      </c>
      <c r="D225" s="14">
        <v>111.88</v>
      </c>
      <c r="E225" s="14">
        <v>136.86000000000001</v>
      </c>
      <c r="F225" s="14">
        <v>45.83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23.62</v>
      </c>
      <c r="M225" s="14">
        <v>0</v>
      </c>
      <c r="N225" s="14">
        <v>0</v>
      </c>
      <c r="O225" s="14">
        <v>0.06</v>
      </c>
      <c r="P225" s="14">
        <v>44.96</v>
      </c>
      <c r="Q225" s="14">
        <v>23.96</v>
      </c>
      <c r="R225" s="14">
        <v>37.450000000000003</v>
      </c>
      <c r="S225" s="14">
        <v>30.38</v>
      </c>
      <c r="T225" s="14">
        <v>88.08</v>
      </c>
      <c r="U225" s="14">
        <v>67.89</v>
      </c>
      <c r="V225" s="14">
        <v>42.9</v>
      </c>
      <c r="W225" s="14">
        <v>97.85</v>
      </c>
      <c r="X225" s="14">
        <v>580.07000000000005</v>
      </c>
      <c r="Y225" s="17">
        <v>97.62</v>
      </c>
      <c r="Z225" s="79"/>
    </row>
    <row r="226" spans="1:26" x14ac:dyDescent="0.2">
      <c r="A226" s="35">
        <v>44784</v>
      </c>
      <c r="B226" s="30">
        <v>147.16999999999999</v>
      </c>
      <c r="C226" s="14">
        <v>104.44</v>
      </c>
      <c r="D226" s="14">
        <v>61.2</v>
      </c>
      <c r="E226" s="14">
        <v>11.98</v>
      </c>
      <c r="F226" s="14">
        <v>111.05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2.82</v>
      </c>
      <c r="T226" s="14">
        <v>0</v>
      </c>
      <c r="U226" s="14">
        <v>0</v>
      </c>
      <c r="V226" s="14">
        <v>0</v>
      </c>
      <c r="W226" s="14">
        <v>116.65</v>
      </c>
      <c r="X226" s="14">
        <v>419.36</v>
      </c>
      <c r="Y226" s="17">
        <v>147.5</v>
      </c>
      <c r="Z226" s="79"/>
    </row>
    <row r="227" spans="1:26" x14ac:dyDescent="0.2">
      <c r="A227" s="35">
        <v>44785</v>
      </c>
      <c r="B227" s="30">
        <v>65</v>
      </c>
      <c r="C227" s="14">
        <v>16.34</v>
      </c>
      <c r="D227" s="14">
        <v>4.8600000000000003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0.26</v>
      </c>
      <c r="M227" s="14">
        <v>0</v>
      </c>
      <c r="N227" s="14">
        <v>0</v>
      </c>
      <c r="O227" s="14">
        <v>0</v>
      </c>
      <c r="P227" s="14">
        <v>12.58</v>
      </c>
      <c r="Q227" s="14">
        <v>14.55</v>
      </c>
      <c r="R227" s="14">
        <v>6.11</v>
      </c>
      <c r="S227" s="14">
        <v>31.08</v>
      </c>
      <c r="T227" s="14">
        <v>22.33</v>
      </c>
      <c r="U227" s="14">
        <v>14.38</v>
      </c>
      <c r="V227" s="14">
        <v>67.989999999999995</v>
      </c>
      <c r="W227" s="14">
        <v>120.42</v>
      </c>
      <c r="X227" s="14">
        <v>541.53</v>
      </c>
      <c r="Y227" s="17">
        <v>562.67999999999995</v>
      </c>
      <c r="Z227" s="79"/>
    </row>
    <row r="228" spans="1:26" x14ac:dyDescent="0.2">
      <c r="A228" s="35">
        <v>44786</v>
      </c>
      <c r="B228" s="30">
        <v>31.43</v>
      </c>
      <c r="C228" s="14">
        <v>7.27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78.5</v>
      </c>
      <c r="Y228" s="17">
        <v>0</v>
      </c>
      <c r="Z228" s="79"/>
    </row>
    <row r="229" spans="1:26" x14ac:dyDescent="0.2">
      <c r="A229" s="35">
        <v>44787</v>
      </c>
      <c r="B229" s="30">
        <v>16.43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104.37</v>
      </c>
      <c r="X229" s="14">
        <v>134.16</v>
      </c>
      <c r="Y229" s="17">
        <v>226.28</v>
      </c>
      <c r="Z229" s="79"/>
    </row>
    <row r="230" spans="1:26" x14ac:dyDescent="0.2">
      <c r="A230" s="35">
        <v>44788</v>
      </c>
      <c r="B230" s="30">
        <v>312</v>
      </c>
      <c r="C230" s="14">
        <v>185.07</v>
      </c>
      <c r="D230" s="14">
        <v>189.01</v>
      </c>
      <c r="E230" s="14">
        <v>37.42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26.9</v>
      </c>
      <c r="V230" s="14">
        <v>0</v>
      </c>
      <c r="W230" s="14">
        <v>139.69</v>
      </c>
      <c r="X230" s="14">
        <v>188.13</v>
      </c>
      <c r="Y230" s="17">
        <v>1417.07</v>
      </c>
      <c r="Z230" s="79"/>
    </row>
    <row r="231" spans="1:26" x14ac:dyDescent="0.2">
      <c r="A231" s="35">
        <v>44789</v>
      </c>
      <c r="B231" s="30">
        <v>224.69</v>
      </c>
      <c r="C231" s="14">
        <v>215.8</v>
      </c>
      <c r="D231" s="14">
        <v>179.12</v>
      </c>
      <c r="E231" s="14">
        <v>172.81</v>
      </c>
      <c r="F231" s="14">
        <v>29.57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26.53</v>
      </c>
      <c r="N231" s="14">
        <v>57.06</v>
      </c>
      <c r="O231" s="14">
        <v>33.57</v>
      </c>
      <c r="P231" s="14">
        <v>37.619999999999997</v>
      </c>
      <c r="Q231" s="14">
        <v>1.23</v>
      </c>
      <c r="R231" s="14">
        <v>0.04</v>
      </c>
      <c r="S231" s="14">
        <v>0.08</v>
      </c>
      <c r="T231" s="14">
        <v>48.81</v>
      </c>
      <c r="U231" s="14">
        <v>22.78</v>
      </c>
      <c r="V231" s="14">
        <v>62.99</v>
      </c>
      <c r="W231" s="14">
        <v>121.49</v>
      </c>
      <c r="X231" s="14">
        <v>616.41999999999996</v>
      </c>
      <c r="Y231" s="17">
        <v>457.1</v>
      </c>
      <c r="Z231" s="79"/>
    </row>
    <row r="232" spans="1:26" x14ac:dyDescent="0.2">
      <c r="A232" s="35">
        <v>44790</v>
      </c>
      <c r="B232" s="30">
        <v>136.07</v>
      </c>
      <c r="C232" s="14">
        <v>152.13</v>
      </c>
      <c r="D232" s="14">
        <v>112.17</v>
      </c>
      <c r="E232" s="14">
        <v>33.46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100.85</v>
      </c>
      <c r="X232" s="14">
        <v>396.32</v>
      </c>
      <c r="Y232" s="17">
        <v>500.1</v>
      </c>
      <c r="Z232" s="79"/>
    </row>
    <row r="233" spans="1:26" x14ac:dyDescent="0.2">
      <c r="A233" s="35">
        <v>44791</v>
      </c>
      <c r="B233" s="30">
        <v>124.99</v>
      </c>
      <c r="C233" s="14">
        <v>52.3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15.57</v>
      </c>
      <c r="U233" s="14">
        <v>0</v>
      </c>
      <c r="V233" s="14">
        <v>0</v>
      </c>
      <c r="W233" s="14">
        <v>86.77</v>
      </c>
      <c r="X233" s="14">
        <v>643.39</v>
      </c>
      <c r="Y233" s="17">
        <v>633.9</v>
      </c>
      <c r="Z233" s="79"/>
    </row>
    <row r="234" spans="1:26" x14ac:dyDescent="0.2">
      <c r="A234" s="35">
        <v>44792</v>
      </c>
      <c r="B234" s="30">
        <v>67.97</v>
      </c>
      <c r="C234" s="14">
        <v>10.89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1.77</v>
      </c>
      <c r="M234" s="14">
        <v>2.89</v>
      </c>
      <c r="N234" s="14">
        <v>35.72</v>
      </c>
      <c r="O234" s="14">
        <v>54.54</v>
      </c>
      <c r="P234" s="14">
        <v>63.05</v>
      </c>
      <c r="Q234" s="14">
        <v>38.840000000000003</v>
      </c>
      <c r="R234" s="14">
        <v>44.24</v>
      </c>
      <c r="S234" s="14">
        <v>42.19</v>
      </c>
      <c r="T234" s="14">
        <v>73.790000000000006</v>
      </c>
      <c r="U234" s="14">
        <v>57.81</v>
      </c>
      <c r="V234" s="14">
        <v>59.46</v>
      </c>
      <c r="W234" s="14">
        <v>97.1</v>
      </c>
      <c r="X234" s="14">
        <v>780.77</v>
      </c>
      <c r="Y234" s="17">
        <v>568.19000000000005</v>
      </c>
      <c r="Z234" s="79"/>
    </row>
    <row r="235" spans="1:26" x14ac:dyDescent="0.2">
      <c r="A235" s="35">
        <v>44793</v>
      </c>
      <c r="B235" s="30">
        <v>309.11</v>
      </c>
      <c r="C235" s="14">
        <v>164.05</v>
      </c>
      <c r="D235" s="14">
        <v>86.01</v>
      </c>
      <c r="E235" s="14">
        <v>10.35</v>
      </c>
      <c r="F235" s="14">
        <v>0</v>
      </c>
      <c r="G235" s="14">
        <v>0</v>
      </c>
      <c r="H235" s="14">
        <v>0</v>
      </c>
      <c r="I235" s="14">
        <v>8.2100000000000009</v>
      </c>
      <c r="J235" s="14">
        <v>0</v>
      </c>
      <c r="K235" s="14">
        <v>0</v>
      </c>
      <c r="L235" s="14">
        <v>0</v>
      </c>
      <c r="M235" s="14">
        <v>21.86</v>
      </c>
      <c r="N235" s="14">
        <v>49.74</v>
      </c>
      <c r="O235" s="14">
        <v>39.229999999999997</v>
      </c>
      <c r="P235" s="14">
        <v>68.52</v>
      </c>
      <c r="Q235" s="14">
        <v>83.75</v>
      </c>
      <c r="R235" s="14">
        <v>93.02</v>
      </c>
      <c r="S235" s="14">
        <v>112.03</v>
      </c>
      <c r="T235" s="14">
        <v>112.54</v>
      </c>
      <c r="U235" s="14">
        <v>96.8</v>
      </c>
      <c r="V235" s="14">
        <v>114.64</v>
      </c>
      <c r="W235" s="14">
        <v>302.18</v>
      </c>
      <c r="X235" s="14">
        <v>693.62</v>
      </c>
      <c r="Y235" s="17">
        <v>680.31</v>
      </c>
      <c r="Z235" s="79"/>
    </row>
    <row r="236" spans="1:26" x14ac:dyDescent="0.2">
      <c r="A236" s="35">
        <v>44794</v>
      </c>
      <c r="B236" s="30">
        <v>299.86</v>
      </c>
      <c r="C236" s="14">
        <v>276.5</v>
      </c>
      <c r="D236" s="14">
        <v>121.32</v>
      </c>
      <c r="E236" s="14">
        <v>208.99</v>
      </c>
      <c r="F236" s="14">
        <v>206.24</v>
      </c>
      <c r="G236" s="14">
        <v>40.25</v>
      </c>
      <c r="H236" s="14">
        <v>33.57</v>
      </c>
      <c r="I236" s="14">
        <v>0</v>
      </c>
      <c r="J236" s="14">
        <v>21.4</v>
      </c>
      <c r="K236" s="14">
        <v>111.4</v>
      </c>
      <c r="L236" s="14">
        <v>12.83</v>
      </c>
      <c r="M236" s="14">
        <v>22.99</v>
      </c>
      <c r="N236" s="14">
        <v>46.13</v>
      </c>
      <c r="O236" s="14">
        <v>44.15</v>
      </c>
      <c r="P236" s="14">
        <v>38.61</v>
      </c>
      <c r="Q236" s="14">
        <v>79.48</v>
      </c>
      <c r="R236" s="14">
        <v>46.74</v>
      </c>
      <c r="S236" s="14">
        <v>70.95</v>
      </c>
      <c r="T236" s="14">
        <v>76.66</v>
      </c>
      <c r="U236" s="14">
        <v>40.08</v>
      </c>
      <c r="V236" s="14">
        <v>25.51</v>
      </c>
      <c r="W236" s="14">
        <v>96.41</v>
      </c>
      <c r="X236" s="14">
        <v>346.45</v>
      </c>
      <c r="Y236" s="17">
        <v>619.38</v>
      </c>
      <c r="Z236" s="79"/>
    </row>
    <row r="237" spans="1:26" x14ac:dyDescent="0.2">
      <c r="A237" s="35">
        <v>44795</v>
      </c>
      <c r="B237" s="30">
        <v>140.96</v>
      </c>
      <c r="C237" s="14">
        <v>66.86</v>
      </c>
      <c r="D237" s="14">
        <v>24.86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1.06</v>
      </c>
      <c r="M237" s="14">
        <v>39.31</v>
      </c>
      <c r="N237" s="14">
        <v>19.48</v>
      </c>
      <c r="O237" s="14">
        <v>0.03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0.62</v>
      </c>
      <c r="V237" s="14">
        <v>43.12</v>
      </c>
      <c r="W237" s="14">
        <v>143.72</v>
      </c>
      <c r="X237" s="14">
        <v>690.04</v>
      </c>
      <c r="Y237" s="17">
        <v>437.12</v>
      </c>
      <c r="Z237" s="79"/>
    </row>
    <row r="238" spans="1:26" x14ac:dyDescent="0.2">
      <c r="A238" s="35">
        <v>44796</v>
      </c>
      <c r="B238" s="30">
        <v>110.49</v>
      </c>
      <c r="C238" s="14">
        <v>78.150000000000006</v>
      </c>
      <c r="D238" s="14">
        <v>83.27</v>
      </c>
      <c r="E238" s="14">
        <v>28.35</v>
      </c>
      <c r="F238" s="14">
        <v>0</v>
      </c>
      <c r="G238" s="14">
        <v>55.14</v>
      </c>
      <c r="H238" s="14">
        <v>127.96</v>
      </c>
      <c r="I238" s="14">
        <v>69.61</v>
      </c>
      <c r="J238" s="14">
        <v>199.49</v>
      </c>
      <c r="K238" s="14">
        <v>132.35</v>
      </c>
      <c r="L238" s="14">
        <v>294.25</v>
      </c>
      <c r="M238" s="14">
        <v>670.68</v>
      </c>
      <c r="N238" s="14">
        <v>689.66</v>
      </c>
      <c r="O238" s="14">
        <v>408.38</v>
      </c>
      <c r="P238" s="14">
        <v>95.57</v>
      </c>
      <c r="Q238" s="14">
        <v>82.07</v>
      </c>
      <c r="R238" s="14">
        <v>70.89</v>
      </c>
      <c r="S238" s="14">
        <v>89.73</v>
      </c>
      <c r="T238" s="14">
        <v>64.33</v>
      </c>
      <c r="U238" s="14">
        <v>79.010000000000005</v>
      </c>
      <c r="V238" s="14">
        <v>107.63</v>
      </c>
      <c r="W238" s="14">
        <v>449.36</v>
      </c>
      <c r="X238" s="14">
        <v>745.95</v>
      </c>
      <c r="Y238" s="17">
        <v>869.71</v>
      </c>
      <c r="Z238" s="79"/>
    </row>
    <row r="239" spans="1:26" x14ac:dyDescent="0.2">
      <c r="A239" s="35">
        <v>44797</v>
      </c>
      <c r="B239" s="30">
        <v>108.7</v>
      </c>
      <c r="C239" s="14">
        <v>78.38</v>
      </c>
      <c r="D239" s="14">
        <v>152.72</v>
      </c>
      <c r="E239" s="14">
        <v>760.29</v>
      </c>
      <c r="F239" s="14">
        <v>856.11</v>
      </c>
      <c r="G239" s="14">
        <v>0</v>
      </c>
      <c r="H239" s="14">
        <v>0</v>
      </c>
      <c r="I239" s="14">
        <v>14.03</v>
      </c>
      <c r="J239" s="14">
        <v>0</v>
      </c>
      <c r="K239" s="14">
        <v>11.12</v>
      </c>
      <c r="L239" s="14">
        <v>64.25</v>
      </c>
      <c r="M239" s="14">
        <v>0</v>
      </c>
      <c r="N239" s="14">
        <v>100.22</v>
      </c>
      <c r="O239" s="14">
        <v>40.03</v>
      </c>
      <c r="P239" s="14">
        <v>2.54</v>
      </c>
      <c r="Q239" s="14">
        <v>1.53</v>
      </c>
      <c r="R239" s="14">
        <v>10.71</v>
      </c>
      <c r="S239" s="14">
        <v>0</v>
      </c>
      <c r="T239" s="14">
        <v>0</v>
      </c>
      <c r="U239" s="14">
        <v>0</v>
      </c>
      <c r="V239" s="14">
        <v>2.62</v>
      </c>
      <c r="W239" s="14">
        <v>334.22</v>
      </c>
      <c r="X239" s="14">
        <v>669.77</v>
      </c>
      <c r="Y239" s="17">
        <v>546.48</v>
      </c>
      <c r="Z239" s="79"/>
    </row>
    <row r="240" spans="1:26" x14ac:dyDescent="0.2">
      <c r="A240" s="35">
        <v>44798</v>
      </c>
      <c r="B240" s="30">
        <v>59.28</v>
      </c>
      <c r="C240" s="14">
        <v>64.14</v>
      </c>
      <c r="D240" s="14">
        <v>5.94</v>
      </c>
      <c r="E240" s="14">
        <v>30.3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59.68</v>
      </c>
      <c r="N240" s="14">
        <v>0</v>
      </c>
      <c r="O240" s="14">
        <v>0</v>
      </c>
      <c r="P240" s="14">
        <v>0</v>
      </c>
      <c r="Q240" s="14">
        <v>0</v>
      </c>
      <c r="R240" s="14">
        <v>0.03</v>
      </c>
      <c r="S240" s="14">
        <v>22.56</v>
      </c>
      <c r="T240" s="14">
        <v>40.75</v>
      </c>
      <c r="U240" s="14">
        <v>53.68</v>
      </c>
      <c r="V240" s="14">
        <v>78.290000000000006</v>
      </c>
      <c r="W240" s="14">
        <v>493.53</v>
      </c>
      <c r="X240" s="14">
        <v>731.53</v>
      </c>
      <c r="Y240" s="17">
        <v>635.67999999999995</v>
      </c>
      <c r="Z240" s="79"/>
    </row>
    <row r="241" spans="1:26" x14ac:dyDescent="0.2">
      <c r="A241" s="35">
        <v>44799</v>
      </c>
      <c r="B241" s="30">
        <v>120.55</v>
      </c>
      <c r="C241" s="14">
        <v>37.21</v>
      </c>
      <c r="D241" s="14">
        <v>27.96</v>
      </c>
      <c r="E241" s="14">
        <v>3.33</v>
      </c>
      <c r="F241" s="14">
        <v>0</v>
      </c>
      <c r="G241" s="14">
        <v>81.22</v>
      </c>
      <c r="H241" s="14">
        <v>73.3</v>
      </c>
      <c r="I241" s="14">
        <v>64.16</v>
      </c>
      <c r="J241" s="14">
        <v>0</v>
      </c>
      <c r="K241" s="14">
        <v>0</v>
      </c>
      <c r="L241" s="14">
        <v>0</v>
      </c>
      <c r="M241" s="14">
        <v>0.11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0.1</v>
      </c>
      <c r="T241" s="14">
        <v>0</v>
      </c>
      <c r="U241" s="14">
        <v>3.6</v>
      </c>
      <c r="V241" s="14">
        <v>24.55</v>
      </c>
      <c r="W241" s="14">
        <v>221.24</v>
      </c>
      <c r="X241" s="14">
        <v>497.14</v>
      </c>
      <c r="Y241" s="17">
        <v>578.09</v>
      </c>
      <c r="Z241" s="79"/>
    </row>
    <row r="242" spans="1:26" x14ac:dyDescent="0.2">
      <c r="A242" s="35">
        <v>44800</v>
      </c>
      <c r="B242" s="30">
        <v>181.46</v>
      </c>
      <c r="C242" s="14">
        <v>93.43</v>
      </c>
      <c r="D242" s="14">
        <v>48.22</v>
      </c>
      <c r="E242" s="14">
        <v>25.49</v>
      </c>
      <c r="F242" s="14">
        <v>44.2</v>
      </c>
      <c r="G242" s="14">
        <v>25.14</v>
      </c>
      <c r="H242" s="14">
        <v>0</v>
      </c>
      <c r="I242" s="14">
        <v>79.790000000000006</v>
      </c>
      <c r="J242" s="14">
        <v>0</v>
      </c>
      <c r="K242" s="14">
        <v>0</v>
      </c>
      <c r="L242" s="14">
        <v>0.6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6.48</v>
      </c>
      <c r="W242" s="14">
        <v>126.52</v>
      </c>
      <c r="X242" s="14">
        <v>456.66</v>
      </c>
      <c r="Y242" s="17">
        <v>881.38</v>
      </c>
      <c r="Z242" s="79"/>
    </row>
    <row r="243" spans="1:26" x14ac:dyDescent="0.2">
      <c r="A243" s="35">
        <v>44801</v>
      </c>
      <c r="B243" s="30">
        <v>44.68</v>
      </c>
      <c r="C243" s="14">
        <v>65.760000000000005</v>
      </c>
      <c r="D243" s="14">
        <v>8.33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10.61</v>
      </c>
      <c r="M243" s="14">
        <v>7.47</v>
      </c>
      <c r="N243" s="14">
        <v>114.12</v>
      </c>
      <c r="O243" s="14">
        <v>107.75</v>
      </c>
      <c r="P243" s="14">
        <v>161.11000000000001</v>
      </c>
      <c r="Q243" s="14">
        <v>0.11</v>
      </c>
      <c r="R243" s="14">
        <v>0</v>
      </c>
      <c r="S243" s="14">
        <v>0</v>
      </c>
      <c r="T243" s="14">
        <v>0</v>
      </c>
      <c r="U243" s="14">
        <v>0.01</v>
      </c>
      <c r="V243" s="14">
        <v>42.14</v>
      </c>
      <c r="W243" s="14">
        <v>93.13</v>
      </c>
      <c r="X243" s="14">
        <v>243.1</v>
      </c>
      <c r="Y243" s="17">
        <v>392.21</v>
      </c>
      <c r="Z243" s="79"/>
    </row>
    <row r="244" spans="1:26" x14ac:dyDescent="0.2">
      <c r="A244" s="35">
        <v>44802</v>
      </c>
      <c r="B244" s="30">
        <v>78.790000000000006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18.16</v>
      </c>
      <c r="N244" s="14">
        <v>11.08</v>
      </c>
      <c r="O244" s="14">
        <v>1.31</v>
      </c>
      <c r="P244" s="14">
        <v>0</v>
      </c>
      <c r="Q244" s="14">
        <v>21.9</v>
      </c>
      <c r="R244" s="14">
        <v>45.11</v>
      </c>
      <c r="S244" s="14">
        <v>47.15</v>
      </c>
      <c r="T244" s="14">
        <v>53.28</v>
      </c>
      <c r="U244" s="14">
        <v>18.88</v>
      </c>
      <c r="V244" s="14">
        <v>29.8</v>
      </c>
      <c r="W244" s="14">
        <v>242.8</v>
      </c>
      <c r="X244" s="14">
        <v>403.25</v>
      </c>
      <c r="Y244" s="17">
        <v>321.27999999999997</v>
      </c>
      <c r="Z244" s="79"/>
    </row>
    <row r="245" spans="1:26" x14ac:dyDescent="0.2">
      <c r="A245" s="35">
        <v>44803</v>
      </c>
      <c r="B245" s="30">
        <v>65.63</v>
      </c>
      <c r="C245" s="14">
        <v>4.84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225.82</v>
      </c>
      <c r="Y245" s="17">
        <v>119.76</v>
      </c>
      <c r="Z245" s="79"/>
    </row>
    <row r="246" spans="1:26" x14ac:dyDescent="0.2">
      <c r="A246" s="35">
        <v>44804</v>
      </c>
      <c r="B246" s="30">
        <v>23.04</v>
      </c>
      <c r="C246" s="14">
        <v>4.88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12.71</v>
      </c>
      <c r="W246" s="14">
        <v>200.39</v>
      </c>
      <c r="X246" s="14">
        <v>648.78</v>
      </c>
      <c r="Y246" s="17">
        <v>782.25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52" t="s">
        <v>137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50" t="s">
        <v>59</v>
      </c>
      <c r="B251" s="231" t="s">
        <v>5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6" ht="13.5" thickBot="1" x14ac:dyDescent="0.25">
      <c r="A252" s="313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44774</v>
      </c>
      <c r="B253" s="29">
        <v>1548.56</v>
      </c>
      <c r="C253" s="15">
        <v>1448.1299999999999</v>
      </c>
      <c r="D253" s="15">
        <v>1400.9399999999998</v>
      </c>
      <c r="E253" s="15">
        <v>1376.34</v>
      </c>
      <c r="F253" s="15">
        <v>1359.9299999999998</v>
      </c>
      <c r="G253" s="15">
        <v>1391.23</v>
      </c>
      <c r="H253" s="15">
        <v>1661.1399999999999</v>
      </c>
      <c r="I253" s="15">
        <v>1889.3999999999999</v>
      </c>
      <c r="J253" s="15">
        <v>2171.2999999999997</v>
      </c>
      <c r="K253" s="15">
        <v>2334.2199999999998</v>
      </c>
      <c r="L253" s="15">
        <v>2329.36</v>
      </c>
      <c r="M253" s="15">
        <v>2328.79</v>
      </c>
      <c r="N253" s="15">
        <v>2321.2399999999998</v>
      </c>
      <c r="O253" s="15">
        <v>2328.06</v>
      </c>
      <c r="P253" s="15">
        <v>2328.7199999999998</v>
      </c>
      <c r="Q253" s="15">
        <v>2326.23</v>
      </c>
      <c r="R253" s="15">
        <v>2321.6999999999998</v>
      </c>
      <c r="S253" s="15">
        <v>2282.41</v>
      </c>
      <c r="T253" s="15">
        <v>2257.02</v>
      </c>
      <c r="U253" s="15">
        <v>2252.6799999999998</v>
      </c>
      <c r="V253" s="15">
        <v>2233.75</v>
      </c>
      <c r="W253" s="15">
        <v>2184.39</v>
      </c>
      <c r="X253" s="15">
        <v>1955.1399999999999</v>
      </c>
      <c r="Y253" s="16">
        <v>1563.8899999999999</v>
      </c>
      <c r="Z253" s="79"/>
    </row>
    <row r="254" spans="1:26" x14ac:dyDescent="0.2">
      <c r="A254" s="35">
        <v>44775</v>
      </c>
      <c r="B254" s="30">
        <v>1409.4399999999998</v>
      </c>
      <c r="C254" s="14">
        <v>1364.3899999999999</v>
      </c>
      <c r="D254" s="14">
        <v>1345.8899999999999</v>
      </c>
      <c r="E254" s="14">
        <v>1303.31</v>
      </c>
      <c r="F254" s="14">
        <v>1320.2199999999998</v>
      </c>
      <c r="G254" s="14">
        <v>1333.2099999999998</v>
      </c>
      <c r="H254" s="14">
        <v>1552.35</v>
      </c>
      <c r="I254" s="14">
        <v>1796.04</v>
      </c>
      <c r="J254" s="14">
        <v>2121.66</v>
      </c>
      <c r="K254" s="14">
        <v>2285.4</v>
      </c>
      <c r="L254" s="14">
        <v>2329.91</v>
      </c>
      <c r="M254" s="14">
        <v>2314.87</v>
      </c>
      <c r="N254" s="14">
        <v>2286.14</v>
      </c>
      <c r="O254" s="14">
        <v>2303.65</v>
      </c>
      <c r="P254" s="14">
        <v>2330.1799999999998</v>
      </c>
      <c r="Q254" s="14">
        <v>2328.15</v>
      </c>
      <c r="R254" s="14">
        <v>2313.98</v>
      </c>
      <c r="S254" s="14">
        <v>2260.65</v>
      </c>
      <c r="T254" s="14">
        <v>2234.4</v>
      </c>
      <c r="U254" s="14">
        <v>2223.5700000000002</v>
      </c>
      <c r="V254" s="14">
        <v>2221.38</v>
      </c>
      <c r="W254" s="14">
        <v>2212.6799999999998</v>
      </c>
      <c r="X254" s="14">
        <v>1957.85</v>
      </c>
      <c r="Y254" s="17">
        <v>1567.0199999999998</v>
      </c>
      <c r="Z254" s="79"/>
    </row>
    <row r="255" spans="1:26" x14ac:dyDescent="0.2">
      <c r="A255" s="35">
        <v>44776</v>
      </c>
      <c r="B255" s="30">
        <v>1445.09</v>
      </c>
      <c r="C255" s="14">
        <v>1365.25</v>
      </c>
      <c r="D255" s="14">
        <v>1349.12</v>
      </c>
      <c r="E255" s="14">
        <v>1300.33</v>
      </c>
      <c r="F255" s="14">
        <v>1323.32</v>
      </c>
      <c r="G255" s="14">
        <v>1349.6599999999999</v>
      </c>
      <c r="H255" s="14">
        <v>1592.6299999999999</v>
      </c>
      <c r="I255" s="14">
        <v>1887.4699999999998</v>
      </c>
      <c r="J255" s="14">
        <v>2246.4899999999998</v>
      </c>
      <c r="K255" s="14">
        <v>2336.59</v>
      </c>
      <c r="L255" s="14">
        <v>2336.11</v>
      </c>
      <c r="M255" s="14">
        <v>2336.87</v>
      </c>
      <c r="N255" s="14">
        <v>2336.04</v>
      </c>
      <c r="O255" s="14">
        <v>2364.04</v>
      </c>
      <c r="P255" s="14">
        <v>2431.0500000000002</v>
      </c>
      <c r="Q255" s="14">
        <v>2420.0700000000002</v>
      </c>
      <c r="R255" s="14">
        <v>2352.12</v>
      </c>
      <c r="S255" s="14">
        <v>2329.56</v>
      </c>
      <c r="T255" s="14">
        <v>2291.6799999999998</v>
      </c>
      <c r="U255" s="14">
        <v>2244.35</v>
      </c>
      <c r="V255" s="14">
        <v>2247.1</v>
      </c>
      <c r="W255" s="14">
        <v>2216.39</v>
      </c>
      <c r="X255" s="14">
        <v>2000.9099999999999</v>
      </c>
      <c r="Y255" s="17">
        <v>1538.8899999999999</v>
      </c>
      <c r="Z255" s="79"/>
    </row>
    <row r="256" spans="1:26" x14ac:dyDescent="0.2">
      <c r="A256" s="35">
        <v>44777</v>
      </c>
      <c r="B256" s="30">
        <v>1477.9399999999998</v>
      </c>
      <c r="C256" s="14">
        <v>1382.1</v>
      </c>
      <c r="D256" s="14">
        <v>1367.6399999999999</v>
      </c>
      <c r="E256" s="14">
        <v>1352.6999999999998</v>
      </c>
      <c r="F256" s="14">
        <v>1360.99</v>
      </c>
      <c r="G256" s="14">
        <v>1365.06</v>
      </c>
      <c r="H256" s="14">
        <v>1600.4199999999998</v>
      </c>
      <c r="I256" s="14">
        <v>1906.86</v>
      </c>
      <c r="J256" s="14">
        <v>2275.5500000000002</v>
      </c>
      <c r="K256" s="14">
        <v>2343.52</v>
      </c>
      <c r="L256" s="14">
        <v>2353.69</v>
      </c>
      <c r="M256" s="14">
        <v>2351.52</v>
      </c>
      <c r="N256" s="14">
        <v>2347.91</v>
      </c>
      <c r="O256" s="14">
        <v>2365.1</v>
      </c>
      <c r="P256" s="14">
        <v>2469.04</v>
      </c>
      <c r="Q256" s="14">
        <v>2429.88</v>
      </c>
      <c r="R256" s="14">
        <v>2432.83</v>
      </c>
      <c r="S256" s="14">
        <v>2362.52</v>
      </c>
      <c r="T256" s="14">
        <v>2330.83</v>
      </c>
      <c r="U256" s="14">
        <v>2324.65</v>
      </c>
      <c r="V256" s="14">
        <v>2329.75</v>
      </c>
      <c r="W256" s="14">
        <v>2301.48</v>
      </c>
      <c r="X256" s="14">
        <v>2059.6699999999996</v>
      </c>
      <c r="Y256" s="17">
        <v>1640.8799999999999</v>
      </c>
      <c r="Z256" s="79"/>
    </row>
    <row r="257" spans="1:26" x14ac:dyDescent="0.2">
      <c r="A257" s="35">
        <v>44778</v>
      </c>
      <c r="B257" s="30">
        <v>1453.81</v>
      </c>
      <c r="C257" s="14">
        <v>1364.4299999999998</v>
      </c>
      <c r="D257" s="14">
        <v>1355.83</v>
      </c>
      <c r="E257" s="14">
        <v>1328.26</v>
      </c>
      <c r="F257" s="14">
        <v>1320.86</v>
      </c>
      <c r="G257" s="14">
        <v>1350.6999999999998</v>
      </c>
      <c r="H257" s="14">
        <v>1596.9599999999998</v>
      </c>
      <c r="I257" s="14">
        <v>1886.6799999999998</v>
      </c>
      <c r="J257" s="14">
        <v>2240.63</v>
      </c>
      <c r="K257" s="14">
        <v>2338.25</v>
      </c>
      <c r="L257" s="14">
        <v>2323.38</v>
      </c>
      <c r="M257" s="14">
        <v>2302.14</v>
      </c>
      <c r="N257" s="14">
        <v>2303.5500000000002</v>
      </c>
      <c r="O257" s="14">
        <v>2336.2199999999998</v>
      </c>
      <c r="P257" s="14">
        <v>2407.83</v>
      </c>
      <c r="Q257" s="14">
        <v>2365.81</v>
      </c>
      <c r="R257" s="14">
        <v>2332.25</v>
      </c>
      <c r="S257" s="14">
        <v>2326.64</v>
      </c>
      <c r="T257" s="14">
        <v>2317.81</v>
      </c>
      <c r="U257" s="14">
        <v>2273.0500000000002</v>
      </c>
      <c r="V257" s="14">
        <v>2308.42</v>
      </c>
      <c r="W257" s="14">
        <v>2316.66</v>
      </c>
      <c r="X257" s="14">
        <v>2127.33</v>
      </c>
      <c r="Y257" s="17">
        <v>1715.0099999999998</v>
      </c>
      <c r="Z257" s="79"/>
    </row>
    <row r="258" spans="1:26" x14ac:dyDescent="0.2">
      <c r="A258" s="35">
        <v>44779</v>
      </c>
      <c r="B258" s="30">
        <v>1743.9599999999998</v>
      </c>
      <c r="C258" s="14">
        <v>1537.7199999999998</v>
      </c>
      <c r="D258" s="14">
        <v>1505.9699999999998</v>
      </c>
      <c r="E258" s="14">
        <v>1433.49</v>
      </c>
      <c r="F258" s="14">
        <v>1407.31</v>
      </c>
      <c r="G258" s="14">
        <v>1398.3899999999999</v>
      </c>
      <c r="H258" s="14">
        <v>1523.1599999999999</v>
      </c>
      <c r="I258" s="14">
        <v>1804.0199999999998</v>
      </c>
      <c r="J258" s="14">
        <v>2048.17</v>
      </c>
      <c r="K258" s="14">
        <v>2279.4899999999998</v>
      </c>
      <c r="L258" s="14">
        <v>2297.5099999999998</v>
      </c>
      <c r="M258" s="14">
        <v>2297.2599999999998</v>
      </c>
      <c r="N258" s="14">
        <v>2296.21</v>
      </c>
      <c r="O258" s="14">
        <v>2299.4699999999998</v>
      </c>
      <c r="P258" s="14">
        <v>2335.1999999999998</v>
      </c>
      <c r="Q258" s="14">
        <v>2319.19</v>
      </c>
      <c r="R258" s="14">
        <v>2314.59</v>
      </c>
      <c r="S258" s="14">
        <v>2304.85</v>
      </c>
      <c r="T258" s="14">
        <v>2294.0099999999998</v>
      </c>
      <c r="U258" s="14">
        <v>2283.94</v>
      </c>
      <c r="V258" s="14">
        <v>2288.88</v>
      </c>
      <c r="W258" s="14">
        <v>2267.5299999999997</v>
      </c>
      <c r="X258" s="14">
        <v>2126.1099999999997</v>
      </c>
      <c r="Y258" s="17">
        <v>1782.7199999999998</v>
      </c>
      <c r="Z258" s="79"/>
    </row>
    <row r="259" spans="1:26" x14ac:dyDescent="0.2">
      <c r="A259" s="35">
        <v>44780</v>
      </c>
      <c r="B259" s="30">
        <v>1710.55</v>
      </c>
      <c r="C259" s="14">
        <v>1496.1499999999999</v>
      </c>
      <c r="D259" s="14">
        <v>1402.8899999999999</v>
      </c>
      <c r="E259" s="14">
        <v>1386.77</v>
      </c>
      <c r="F259" s="14">
        <v>1380.61</v>
      </c>
      <c r="G259" s="14">
        <v>1358.48</v>
      </c>
      <c r="H259" s="14">
        <v>1501.2799999999997</v>
      </c>
      <c r="I259" s="14">
        <v>1646.9499999999998</v>
      </c>
      <c r="J259" s="14">
        <v>1924.7699999999998</v>
      </c>
      <c r="K259" s="14">
        <v>2226.04</v>
      </c>
      <c r="L259" s="14">
        <v>2309.39</v>
      </c>
      <c r="M259" s="14">
        <v>2307.7199999999998</v>
      </c>
      <c r="N259" s="14">
        <v>2302.56</v>
      </c>
      <c r="O259" s="14">
        <v>2307.0299999999997</v>
      </c>
      <c r="P259" s="14">
        <v>2347.2599999999998</v>
      </c>
      <c r="Q259" s="14">
        <v>2352.4899999999998</v>
      </c>
      <c r="R259" s="14">
        <v>2345.9</v>
      </c>
      <c r="S259" s="14">
        <v>2304.15</v>
      </c>
      <c r="T259" s="14">
        <v>2291.4499999999998</v>
      </c>
      <c r="U259" s="14">
        <v>2288.06</v>
      </c>
      <c r="V259" s="14">
        <v>2273.86</v>
      </c>
      <c r="W259" s="14">
        <v>2255.1</v>
      </c>
      <c r="X259" s="14">
        <v>2129.66</v>
      </c>
      <c r="Y259" s="17">
        <v>1834.6799999999998</v>
      </c>
      <c r="Z259" s="79"/>
    </row>
    <row r="260" spans="1:26" x14ac:dyDescent="0.2">
      <c r="A260" s="35">
        <v>44781</v>
      </c>
      <c r="B260" s="30">
        <v>1536.6</v>
      </c>
      <c r="C260" s="14">
        <v>1383.23</v>
      </c>
      <c r="D260" s="14">
        <v>1371.7199999999998</v>
      </c>
      <c r="E260" s="14">
        <v>1348.85</v>
      </c>
      <c r="F260" s="14">
        <v>1328.77</v>
      </c>
      <c r="G260" s="14">
        <v>1362.24</v>
      </c>
      <c r="H260" s="14">
        <v>1650.2599999999998</v>
      </c>
      <c r="I260" s="14">
        <v>1929.6699999999998</v>
      </c>
      <c r="J260" s="14">
        <v>2162.7999999999997</v>
      </c>
      <c r="K260" s="14">
        <v>2316.5500000000002</v>
      </c>
      <c r="L260" s="14">
        <v>2322.7199999999998</v>
      </c>
      <c r="M260" s="14">
        <v>2311.23</v>
      </c>
      <c r="N260" s="14">
        <v>2279.4499999999998</v>
      </c>
      <c r="O260" s="14">
        <v>2317.21</v>
      </c>
      <c r="P260" s="14">
        <v>2454.4299999999998</v>
      </c>
      <c r="Q260" s="14">
        <v>2431.8200000000002</v>
      </c>
      <c r="R260" s="14">
        <v>2381.59</v>
      </c>
      <c r="S260" s="14">
        <v>2331.23</v>
      </c>
      <c r="T260" s="14">
        <v>2293.92</v>
      </c>
      <c r="U260" s="14">
        <v>2272.61</v>
      </c>
      <c r="V260" s="14">
        <v>2268.7799999999997</v>
      </c>
      <c r="W260" s="14">
        <v>2226.98</v>
      </c>
      <c r="X260" s="14">
        <v>2089.9799999999996</v>
      </c>
      <c r="Y260" s="17">
        <v>1724.1399999999999</v>
      </c>
      <c r="Z260" s="79"/>
    </row>
    <row r="261" spans="1:26" x14ac:dyDescent="0.2">
      <c r="A261" s="35">
        <v>44782</v>
      </c>
      <c r="B261" s="30">
        <v>1516.7299999999998</v>
      </c>
      <c r="C261" s="14">
        <v>1382.1899999999998</v>
      </c>
      <c r="D261" s="14">
        <v>1367.8999999999999</v>
      </c>
      <c r="E261" s="14">
        <v>1333.27</v>
      </c>
      <c r="F261" s="14">
        <v>1337.4599999999998</v>
      </c>
      <c r="G261" s="14">
        <v>1365.85</v>
      </c>
      <c r="H261" s="14">
        <v>1731.7799999999997</v>
      </c>
      <c r="I261" s="14">
        <v>1921.9799999999998</v>
      </c>
      <c r="J261" s="14">
        <v>2175.54</v>
      </c>
      <c r="K261" s="14">
        <v>2319.8200000000002</v>
      </c>
      <c r="L261" s="14">
        <v>2347.92</v>
      </c>
      <c r="M261" s="14">
        <v>2340.9299999999998</v>
      </c>
      <c r="N261" s="14">
        <v>2339.4499999999998</v>
      </c>
      <c r="O261" s="14">
        <v>2357.96</v>
      </c>
      <c r="P261" s="14">
        <v>2432.89</v>
      </c>
      <c r="Q261" s="14">
        <v>2395.46</v>
      </c>
      <c r="R261" s="14">
        <v>2413.21</v>
      </c>
      <c r="S261" s="14">
        <v>2382.42</v>
      </c>
      <c r="T261" s="14">
        <v>2357.7199999999998</v>
      </c>
      <c r="U261" s="14">
        <v>2322.4499999999998</v>
      </c>
      <c r="V261" s="14">
        <v>2312.62</v>
      </c>
      <c r="W261" s="14">
        <v>2236.08</v>
      </c>
      <c r="X261" s="14">
        <v>2112.3999999999996</v>
      </c>
      <c r="Y261" s="17">
        <v>1757.7099999999998</v>
      </c>
      <c r="Z261" s="79"/>
    </row>
    <row r="262" spans="1:26" x14ac:dyDescent="0.2">
      <c r="A262" s="35">
        <v>44783</v>
      </c>
      <c r="B262" s="30">
        <v>1412.55</v>
      </c>
      <c r="C262" s="14">
        <v>1338.8999999999999</v>
      </c>
      <c r="D262" s="14">
        <v>1315.36</v>
      </c>
      <c r="E262" s="14">
        <v>1301.8799999999999</v>
      </c>
      <c r="F262" s="14">
        <v>1295.6799999999998</v>
      </c>
      <c r="G262" s="14">
        <v>1313.8999999999999</v>
      </c>
      <c r="H262" s="14">
        <v>1570.8799999999999</v>
      </c>
      <c r="I262" s="14">
        <v>1850.9999999999998</v>
      </c>
      <c r="J262" s="14">
        <v>2095.6699999999996</v>
      </c>
      <c r="K262" s="14">
        <v>2265.7199999999998</v>
      </c>
      <c r="L262" s="14">
        <v>2273.2399999999998</v>
      </c>
      <c r="M262" s="14">
        <v>2237.89</v>
      </c>
      <c r="N262" s="14">
        <v>2228.5299999999997</v>
      </c>
      <c r="O262" s="14">
        <v>2253.1</v>
      </c>
      <c r="P262" s="14">
        <v>2310.6999999999998</v>
      </c>
      <c r="Q262" s="14">
        <v>2305.31</v>
      </c>
      <c r="R262" s="14">
        <v>2303.52</v>
      </c>
      <c r="S262" s="14">
        <v>2274.52</v>
      </c>
      <c r="T262" s="14">
        <v>2252.21</v>
      </c>
      <c r="U262" s="14">
        <v>2230.5299999999997</v>
      </c>
      <c r="V262" s="14">
        <v>2232.56</v>
      </c>
      <c r="W262" s="14">
        <v>2173.12</v>
      </c>
      <c r="X262" s="14">
        <v>1957.3799999999999</v>
      </c>
      <c r="Y262" s="17">
        <v>1509.6299999999999</v>
      </c>
      <c r="Z262" s="79"/>
    </row>
    <row r="263" spans="1:26" x14ac:dyDescent="0.2">
      <c r="A263" s="35">
        <v>44784</v>
      </c>
      <c r="B263" s="30">
        <v>1387.1399999999999</v>
      </c>
      <c r="C263" s="14">
        <v>1334.6699999999998</v>
      </c>
      <c r="D263" s="14">
        <v>1300.3599999999999</v>
      </c>
      <c r="E263" s="14">
        <v>1285.2199999999998</v>
      </c>
      <c r="F263" s="14">
        <v>1303.9399999999998</v>
      </c>
      <c r="G263" s="14">
        <v>1298.77</v>
      </c>
      <c r="H263" s="14">
        <v>1491.4799999999998</v>
      </c>
      <c r="I263" s="14">
        <v>1768.86</v>
      </c>
      <c r="J263" s="14">
        <v>2016.86</v>
      </c>
      <c r="K263" s="14">
        <v>2270.2199999999998</v>
      </c>
      <c r="L263" s="14">
        <v>2298.63</v>
      </c>
      <c r="M263" s="14">
        <v>2289.88</v>
      </c>
      <c r="N263" s="14">
        <v>2287.88</v>
      </c>
      <c r="O263" s="14">
        <v>2302.59</v>
      </c>
      <c r="P263" s="14">
        <v>2371.17</v>
      </c>
      <c r="Q263" s="14">
        <v>2348.94</v>
      </c>
      <c r="R263" s="14">
        <v>2321.16</v>
      </c>
      <c r="S263" s="14">
        <v>2281.96</v>
      </c>
      <c r="T263" s="14">
        <v>2261.85</v>
      </c>
      <c r="U263" s="14">
        <v>2250.16</v>
      </c>
      <c r="V263" s="14">
        <v>2228.9499999999998</v>
      </c>
      <c r="W263" s="14">
        <v>2167.9399999999996</v>
      </c>
      <c r="X263" s="14">
        <v>1979.1699999999998</v>
      </c>
      <c r="Y263" s="17">
        <v>1541.5199999999998</v>
      </c>
      <c r="Z263" s="79"/>
    </row>
    <row r="264" spans="1:26" x14ac:dyDescent="0.2">
      <c r="A264" s="35">
        <v>44785</v>
      </c>
      <c r="B264" s="30">
        <v>1472.6</v>
      </c>
      <c r="C264" s="14">
        <v>1382.34</v>
      </c>
      <c r="D264" s="14">
        <v>1366.31</v>
      </c>
      <c r="E264" s="14">
        <v>1353.79</v>
      </c>
      <c r="F264" s="14">
        <v>1359.6699999999998</v>
      </c>
      <c r="G264" s="14">
        <v>1377.27</v>
      </c>
      <c r="H264" s="14">
        <v>1568.1299999999999</v>
      </c>
      <c r="I264" s="14">
        <v>1821.4499999999998</v>
      </c>
      <c r="J264" s="14">
        <v>2092.79</v>
      </c>
      <c r="K264" s="14">
        <v>2287.94</v>
      </c>
      <c r="L264" s="14">
        <v>2317.98</v>
      </c>
      <c r="M264" s="14">
        <v>2293.59</v>
      </c>
      <c r="N264" s="14">
        <v>2289.6799999999998</v>
      </c>
      <c r="O264" s="14">
        <v>2307.12</v>
      </c>
      <c r="P264" s="14">
        <v>2383.36</v>
      </c>
      <c r="Q264" s="14">
        <v>2375.86</v>
      </c>
      <c r="R264" s="14">
        <v>2350.69</v>
      </c>
      <c r="S264" s="14">
        <v>2328.33</v>
      </c>
      <c r="T264" s="14">
        <v>2306.34</v>
      </c>
      <c r="U264" s="14">
        <v>2289.63</v>
      </c>
      <c r="V264" s="14">
        <v>2288.35</v>
      </c>
      <c r="W264" s="14">
        <v>2265.1999999999998</v>
      </c>
      <c r="X264" s="14">
        <v>2089.5099999999998</v>
      </c>
      <c r="Y264" s="17">
        <v>1794.9999999999998</v>
      </c>
      <c r="Z264" s="79"/>
    </row>
    <row r="265" spans="1:26" x14ac:dyDescent="0.2">
      <c r="A265" s="35">
        <v>44786</v>
      </c>
      <c r="B265" s="30">
        <v>1760.34</v>
      </c>
      <c r="C265" s="14">
        <v>1545.83</v>
      </c>
      <c r="D265" s="14">
        <v>1522.9099999999999</v>
      </c>
      <c r="E265" s="14">
        <v>1465.83</v>
      </c>
      <c r="F265" s="14">
        <v>1449.7199999999998</v>
      </c>
      <c r="G265" s="14">
        <v>1391.3999999999999</v>
      </c>
      <c r="H265" s="14">
        <v>1573.7799999999997</v>
      </c>
      <c r="I265" s="14">
        <v>1765.56</v>
      </c>
      <c r="J265" s="14">
        <v>1984.35</v>
      </c>
      <c r="K265" s="14">
        <v>2211.6799999999998</v>
      </c>
      <c r="L265" s="14">
        <v>2262.58</v>
      </c>
      <c r="M265" s="14">
        <v>2276.9299999999998</v>
      </c>
      <c r="N265" s="14">
        <v>2270.14</v>
      </c>
      <c r="O265" s="14">
        <v>2278.63</v>
      </c>
      <c r="P265" s="14">
        <v>2322.1999999999998</v>
      </c>
      <c r="Q265" s="14">
        <v>2316.9499999999998</v>
      </c>
      <c r="R265" s="14">
        <v>2316.34</v>
      </c>
      <c r="S265" s="14">
        <v>2299.14</v>
      </c>
      <c r="T265" s="14">
        <v>2271.0099999999998</v>
      </c>
      <c r="U265" s="14">
        <v>2250.02</v>
      </c>
      <c r="V265" s="14">
        <v>2275.06</v>
      </c>
      <c r="W265" s="14">
        <v>2265.19</v>
      </c>
      <c r="X265" s="14">
        <v>2133.4799999999996</v>
      </c>
      <c r="Y265" s="17">
        <v>1851.7299999999998</v>
      </c>
      <c r="Z265" s="79"/>
    </row>
    <row r="266" spans="1:26" x14ac:dyDescent="0.2">
      <c r="A266" s="35">
        <v>44787</v>
      </c>
      <c r="B266" s="30">
        <v>1833.56</v>
      </c>
      <c r="C266" s="14">
        <v>1576.2799999999997</v>
      </c>
      <c r="D266" s="14">
        <v>1492.0199999999998</v>
      </c>
      <c r="E266" s="14">
        <v>1407.9199999999998</v>
      </c>
      <c r="F266" s="14">
        <v>1385.6599999999999</v>
      </c>
      <c r="G266" s="14">
        <v>1360.1999999999998</v>
      </c>
      <c r="H266" s="14">
        <v>1567.86</v>
      </c>
      <c r="I266" s="14">
        <v>1723.9299999999998</v>
      </c>
      <c r="J266" s="14">
        <v>1907.04</v>
      </c>
      <c r="K266" s="14">
        <v>2196.1099999999997</v>
      </c>
      <c r="L266" s="14">
        <v>2286.4899999999998</v>
      </c>
      <c r="M266" s="14">
        <v>2331.23</v>
      </c>
      <c r="N266" s="14">
        <v>2337.19</v>
      </c>
      <c r="O266" s="14">
        <v>2343.25</v>
      </c>
      <c r="P266" s="14">
        <v>2342.09</v>
      </c>
      <c r="Q266" s="14">
        <v>2343.9</v>
      </c>
      <c r="R266" s="14">
        <v>2345.44</v>
      </c>
      <c r="S266" s="14">
        <v>2344.13</v>
      </c>
      <c r="T266" s="14">
        <v>2340.27</v>
      </c>
      <c r="U266" s="14">
        <v>2334.56</v>
      </c>
      <c r="V266" s="14">
        <v>2337.69</v>
      </c>
      <c r="W266" s="14">
        <v>2345.1799999999998</v>
      </c>
      <c r="X266" s="14">
        <v>2160.81</v>
      </c>
      <c r="Y266" s="17">
        <v>1920.81</v>
      </c>
      <c r="Z266" s="79"/>
    </row>
    <row r="267" spans="1:26" x14ac:dyDescent="0.2">
      <c r="A267" s="35">
        <v>44788</v>
      </c>
      <c r="B267" s="30">
        <v>1740.84</v>
      </c>
      <c r="C267" s="14">
        <v>1552.29</v>
      </c>
      <c r="D267" s="14">
        <v>1479.7499999999998</v>
      </c>
      <c r="E267" s="14">
        <v>1432.1899999999998</v>
      </c>
      <c r="F267" s="14">
        <v>1424.36</v>
      </c>
      <c r="G267" s="14">
        <v>1420.9099999999999</v>
      </c>
      <c r="H267" s="14">
        <v>1758.1999999999998</v>
      </c>
      <c r="I267" s="14">
        <v>1915.7099999999998</v>
      </c>
      <c r="J267" s="14">
        <v>2179.2699999999995</v>
      </c>
      <c r="K267" s="14">
        <v>2307.17</v>
      </c>
      <c r="L267" s="14">
        <v>2331.33</v>
      </c>
      <c r="M267" s="14">
        <v>2332.34</v>
      </c>
      <c r="N267" s="14">
        <v>2334.2199999999998</v>
      </c>
      <c r="O267" s="14">
        <v>2334.83</v>
      </c>
      <c r="P267" s="14">
        <v>2336.84</v>
      </c>
      <c r="Q267" s="14">
        <v>2331.0299999999997</v>
      </c>
      <c r="R267" s="14">
        <v>2328.56</v>
      </c>
      <c r="S267" s="14">
        <v>2320.2599999999998</v>
      </c>
      <c r="T267" s="14">
        <v>2277.5</v>
      </c>
      <c r="U267" s="14">
        <v>2274.09</v>
      </c>
      <c r="V267" s="14">
        <v>2275.75</v>
      </c>
      <c r="W267" s="14">
        <v>2202.7199999999998</v>
      </c>
      <c r="X267" s="14">
        <v>2007.59</v>
      </c>
      <c r="Y267" s="17">
        <v>1775.1399999999999</v>
      </c>
      <c r="Z267" s="79"/>
    </row>
    <row r="268" spans="1:26" x14ac:dyDescent="0.2">
      <c r="A268" s="35">
        <v>44789</v>
      </c>
      <c r="B268" s="30">
        <v>1497.6</v>
      </c>
      <c r="C268" s="14">
        <v>1374.2099999999998</v>
      </c>
      <c r="D268" s="14">
        <v>1316.3799999999999</v>
      </c>
      <c r="E268" s="14">
        <v>1291.73</v>
      </c>
      <c r="F268" s="14">
        <v>1309.1199999999999</v>
      </c>
      <c r="G268" s="14">
        <v>1332.9099999999999</v>
      </c>
      <c r="H268" s="14">
        <v>1616.7599999999998</v>
      </c>
      <c r="I268" s="14">
        <v>1870.4699999999998</v>
      </c>
      <c r="J268" s="14">
        <v>2148.8199999999997</v>
      </c>
      <c r="K268" s="14">
        <v>2195.89</v>
      </c>
      <c r="L268" s="14">
        <v>2240.31</v>
      </c>
      <c r="M268" s="14">
        <v>2278.73</v>
      </c>
      <c r="N268" s="14">
        <v>2291.0099999999998</v>
      </c>
      <c r="O268" s="14">
        <v>2305.63</v>
      </c>
      <c r="P268" s="14">
        <v>2337.39</v>
      </c>
      <c r="Q268" s="14">
        <v>2330.04</v>
      </c>
      <c r="R268" s="14">
        <v>2332.5099999999998</v>
      </c>
      <c r="S268" s="14">
        <v>2300.64</v>
      </c>
      <c r="T268" s="14">
        <v>2288.89</v>
      </c>
      <c r="U268" s="14">
        <v>2289.3200000000002</v>
      </c>
      <c r="V268" s="14">
        <v>2302.64</v>
      </c>
      <c r="W268" s="14">
        <v>2192.54</v>
      </c>
      <c r="X268" s="14">
        <v>2057.6499999999996</v>
      </c>
      <c r="Y268" s="17">
        <v>1690.7499999999998</v>
      </c>
      <c r="Z268" s="79"/>
    </row>
    <row r="269" spans="1:26" x14ac:dyDescent="0.2">
      <c r="A269" s="35">
        <v>44790</v>
      </c>
      <c r="B269" s="30">
        <v>1503.34</v>
      </c>
      <c r="C269" s="14">
        <v>1382.1</v>
      </c>
      <c r="D269" s="14">
        <v>1346.07</v>
      </c>
      <c r="E269" s="14">
        <v>1286.1099999999999</v>
      </c>
      <c r="F269" s="14">
        <v>1298.6999999999998</v>
      </c>
      <c r="G269" s="14">
        <v>1345.59</v>
      </c>
      <c r="H269" s="14">
        <v>1674.37</v>
      </c>
      <c r="I269" s="14">
        <v>1882.7299999999998</v>
      </c>
      <c r="J269" s="14">
        <v>2185.31</v>
      </c>
      <c r="K269" s="14">
        <v>2285.86</v>
      </c>
      <c r="L269" s="14">
        <v>2319.4699999999998</v>
      </c>
      <c r="M269" s="14">
        <v>2252.73</v>
      </c>
      <c r="N269" s="14">
        <v>2250.65</v>
      </c>
      <c r="O269" s="14">
        <v>2265.96</v>
      </c>
      <c r="P269" s="14">
        <v>2335.42</v>
      </c>
      <c r="Q269" s="14">
        <v>2332.39</v>
      </c>
      <c r="R269" s="14">
        <v>2331</v>
      </c>
      <c r="S269" s="14">
        <v>2328.5500000000002</v>
      </c>
      <c r="T269" s="14">
        <v>2298.48</v>
      </c>
      <c r="U269" s="14">
        <v>2271.8000000000002</v>
      </c>
      <c r="V269" s="14">
        <v>2274.33</v>
      </c>
      <c r="W269" s="14">
        <v>2170.3199999999997</v>
      </c>
      <c r="X269" s="14">
        <v>1991.4999999999998</v>
      </c>
      <c r="Y269" s="17">
        <v>1835.1799999999998</v>
      </c>
      <c r="Z269" s="79"/>
    </row>
    <row r="270" spans="1:26" x14ac:dyDescent="0.2">
      <c r="A270" s="35">
        <v>44791</v>
      </c>
      <c r="B270" s="30">
        <v>1511.7799999999997</v>
      </c>
      <c r="C270" s="14">
        <v>1433.06</v>
      </c>
      <c r="D270" s="14">
        <v>1370.8899999999999</v>
      </c>
      <c r="E270" s="14">
        <v>1339.6699999999998</v>
      </c>
      <c r="F270" s="14">
        <v>1340.9699999999998</v>
      </c>
      <c r="G270" s="14">
        <v>1384.6799999999998</v>
      </c>
      <c r="H270" s="14">
        <v>1672.06</v>
      </c>
      <c r="I270" s="14">
        <v>1890.1499999999999</v>
      </c>
      <c r="J270" s="14">
        <v>2121.1999999999998</v>
      </c>
      <c r="K270" s="14">
        <v>2313.2799999999997</v>
      </c>
      <c r="L270" s="14">
        <v>2337.61</v>
      </c>
      <c r="M270" s="14">
        <v>2336.65</v>
      </c>
      <c r="N270" s="14">
        <v>2305.38</v>
      </c>
      <c r="O270" s="14">
        <v>2334.1999999999998</v>
      </c>
      <c r="P270" s="14">
        <v>2347.44</v>
      </c>
      <c r="Q270" s="14">
        <v>2344.34</v>
      </c>
      <c r="R270" s="14">
        <v>2331.2199999999998</v>
      </c>
      <c r="S270" s="14">
        <v>2330.1799999999998</v>
      </c>
      <c r="T270" s="14">
        <v>2320.13</v>
      </c>
      <c r="U270" s="14">
        <v>2298.5299999999997</v>
      </c>
      <c r="V270" s="14">
        <v>2298.66</v>
      </c>
      <c r="W270" s="14">
        <v>2186.91</v>
      </c>
      <c r="X270" s="14">
        <v>2009.1699999999998</v>
      </c>
      <c r="Y270" s="17">
        <v>1786.4799999999998</v>
      </c>
      <c r="Z270" s="79"/>
    </row>
    <row r="271" spans="1:26" x14ac:dyDescent="0.2">
      <c r="A271" s="35">
        <v>44792</v>
      </c>
      <c r="B271" s="30">
        <v>1505.9899999999998</v>
      </c>
      <c r="C271" s="14">
        <v>1410.07</v>
      </c>
      <c r="D271" s="14">
        <v>1372.6699999999998</v>
      </c>
      <c r="E271" s="14">
        <v>1358.02</v>
      </c>
      <c r="F271" s="14">
        <v>1293.3999999999999</v>
      </c>
      <c r="G271" s="14">
        <v>1388.5</v>
      </c>
      <c r="H271" s="14">
        <v>1686.3</v>
      </c>
      <c r="I271" s="14">
        <v>1920.6299999999999</v>
      </c>
      <c r="J271" s="14">
        <v>2203.4599999999996</v>
      </c>
      <c r="K271" s="14">
        <v>2338.62</v>
      </c>
      <c r="L271" s="14">
        <v>2340.23</v>
      </c>
      <c r="M271" s="14">
        <v>2339.85</v>
      </c>
      <c r="N271" s="14">
        <v>2338.46</v>
      </c>
      <c r="O271" s="14">
        <v>2339.63</v>
      </c>
      <c r="P271" s="14">
        <v>2358.4299999999998</v>
      </c>
      <c r="Q271" s="14">
        <v>2348.29</v>
      </c>
      <c r="R271" s="14">
        <v>2335.7199999999998</v>
      </c>
      <c r="S271" s="14">
        <v>2333.87</v>
      </c>
      <c r="T271" s="14">
        <v>2333.23</v>
      </c>
      <c r="U271" s="14">
        <v>2331.65</v>
      </c>
      <c r="V271" s="14">
        <v>2332.77</v>
      </c>
      <c r="W271" s="14">
        <v>2308.48</v>
      </c>
      <c r="X271" s="14">
        <v>2122.39</v>
      </c>
      <c r="Y271" s="17">
        <v>1863.1499999999999</v>
      </c>
      <c r="Z271" s="79"/>
    </row>
    <row r="272" spans="1:26" x14ac:dyDescent="0.2">
      <c r="A272" s="35">
        <v>44793</v>
      </c>
      <c r="B272" s="30">
        <v>1862.0099999999998</v>
      </c>
      <c r="C272" s="14">
        <v>1705.1499999999999</v>
      </c>
      <c r="D272" s="14">
        <v>1500.2099999999998</v>
      </c>
      <c r="E272" s="14">
        <v>1405.4499999999998</v>
      </c>
      <c r="F272" s="14">
        <v>1410.53</v>
      </c>
      <c r="G272" s="14">
        <v>1527.1599999999999</v>
      </c>
      <c r="H272" s="14">
        <v>1636.04</v>
      </c>
      <c r="I272" s="14">
        <v>1840.2799999999997</v>
      </c>
      <c r="J272" s="14">
        <v>2074.5199999999995</v>
      </c>
      <c r="K272" s="14">
        <v>2260.4899999999998</v>
      </c>
      <c r="L272" s="14">
        <v>2275</v>
      </c>
      <c r="M272" s="14">
        <v>2272.67</v>
      </c>
      <c r="N272" s="14">
        <v>2271.59</v>
      </c>
      <c r="O272" s="14">
        <v>2275.25</v>
      </c>
      <c r="P272" s="14">
        <v>2308.25</v>
      </c>
      <c r="Q272" s="14">
        <v>2293.7199999999998</v>
      </c>
      <c r="R272" s="14">
        <v>2297.29</v>
      </c>
      <c r="S272" s="14">
        <v>2289.2599999999998</v>
      </c>
      <c r="T272" s="14">
        <v>2283.16</v>
      </c>
      <c r="U272" s="14">
        <v>2274.1799999999998</v>
      </c>
      <c r="V272" s="14">
        <v>2284.5099999999998</v>
      </c>
      <c r="W272" s="14">
        <v>2258.11</v>
      </c>
      <c r="X272" s="14">
        <v>2058.4699999999998</v>
      </c>
      <c r="Y272" s="17">
        <v>1816.2799999999997</v>
      </c>
      <c r="Z272" s="79"/>
    </row>
    <row r="273" spans="1:26" x14ac:dyDescent="0.2">
      <c r="A273" s="35">
        <v>44794</v>
      </c>
      <c r="B273" s="30">
        <v>1629.9299999999998</v>
      </c>
      <c r="C273" s="14">
        <v>1433.35</v>
      </c>
      <c r="D273" s="14">
        <v>1369.9399999999998</v>
      </c>
      <c r="E273" s="14">
        <v>1313.8899999999999</v>
      </c>
      <c r="F273" s="14">
        <v>1259.6499999999999</v>
      </c>
      <c r="G273" s="14">
        <v>1231.3</v>
      </c>
      <c r="H273" s="14">
        <v>1401.6899999999998</v>
      </c>
      <c r="I273" s="14">
        <v>1585.86</v>
      </c>
      <c r="J273" s="14">
        <v>1821.55</v>
      </c>
      <c r="K273" s="14">
        <v>2098.5699999999997</v>
      </c>
      <c r="L273" s="14">
        <v>2258.67</v>
      </c>
      <c r="M273" s="14">
        <v>2259.42</v>
      </c>
      <c r="N273" s="14">
        <v>2262.15</v>
      </c>
      <c r="O273" s="14">
        <v>2268.06</v>
      </c>
      <c r="P273" s="14">
        <v>2301.7199999999998</v>
      </c>
      <c r="Q273" s="14">
        <v>2299.0700000000002</v>
      </c>
      <c r="R273" s="14">
        <v>2297.9299999999998</v>
      </c>
      <c r="S273" s="14">
        <v>2292.34</v>
      </c>
      <c r="T273" s="14">
        <v>2285.65</v>
      </c>
      <c r="U273" s="14">
        <v>2291.71</v>
      </c>
      <c r="V273" s="14">
        <v>2302.64</v>
      </c>
      <c r="W273" s="14">
        <v>2273.0099999999998</v>
      </c>
      <c r="X273" s="14">
        <v>2032.1899999999998</v>
      </c>
      <c r="Y273" s="17">
        <v>1750.32</v>
      </c>
      <c r="Z273" s="79"/>
    </row>
    <row r="274" spans="1:26" x14ac:dyDescent="0.2">
      <c r="A274" s="35">
        <v>44795</v>
      </c>
      <c r="B274" s="30">
        <v>1533.8</v>
      </c>
      <c r="C274" s="14">
        <v>1403.35</v>
      </c>
      <c r="D274" s="14">
        <v>1367.4299999999998</v>
      </c>
      <c r="E274" s="14">
        <v>1352.59</v>
      </c>
      <c r="F274" s="14">
        <v>1398.8999999999999</v>
      </c>
      <c r="G274" s="14">
        <v>1530.7099999999998</v>
      </c>
      <c r="H274" s="14">
        <v>1618.87</v>
      </c>
      <c r="I274" s="14">
        <v>1888.7199999999998</v>
      </c>
      <c r="J274" s="14">
        <v>2238.21</v>
      </c>
      <c r="K274" s="14">
        <v>2333.42</v>
      </c>
      <c r="L274" s="14">
        <v>2339.5700000000002</v>
      </c>
      <c r="M274" s="14">
        <v>2333.17</v>
      </c>
      <c r="N274" s="14">
        <v>2337.71</v>
      </c>
      <c r="O274" s="14">
        <v>2339.39</v>
      </c>
      <c r="P274" s="14">
        <v>2404.6</v>
      </c>
      <c r="Q274" s="14">
        <v>2383.41</v>
      </c>
      <c r="R274" s="14">
        <v>2355.5700000000002</v>
      </c>
      <c r="S274" s="14">
        <v>2334.5700000000002</v>
      </c>
      <c r="T274" s="14">
        <v>2320.9899999999998</v>
      </c>
      <c r="U274" s="14">
        <v>2312.4299999999998</v>
      </c>
      <c r="V274" s="14">
        <v>2318.89</v>
      </c>
      <c r="W274" s="14">
        <v>2275.09</v>
      </c>
      <c r="X274" s="14">
        <v>2019.9699999999998</v>
      </c>
      <c r="Y274" s="17">
        <v>1604.1299999999999</v>
      </c>
      <c r="Z274" s="79"/>
    </row>
    <row r="275" spans="1:26" x14ac:dyDescent="0.2">
      <c r="A275" s="35">
        <v>44796</v>
      </c>
      <c r="B275" s="30">
        <v>1473.2199999999998</v>
      </c>
      <c r="C275" s="14">
        <v>1368.53</v>
      </c>
      <c r="D275" s="14">
        <v>1347.53</v>
      </c>
      <c r="E275" s="14">
        <v>1320.85</v>
      </c>
      <c r="F275" s="14">
        <v>1334.4499999999998</v>
      </c>
      <c r="G275" s="14">
        <v>1441.4799999999998</v>
      </c>
      <c r="H275" s="14">
        <v>1698.11</v>
      </c>
      <c r="I275" s="14">
        <v>1900.09</v>
      </c>
      <c r="J275" s="14">
        <v>2204.79</v>
      </c>
      <c r="K275" s="14">
        <v>2281.7399999999998</v>
      </c>
      <c r="L275" s="14">
        <v>2324.12</v>
      </c>
      <c r="M275" s="14">
        <v>2336.9299999999998</v>
      </c>
      <c r="N275" s="14">
        <v>2314.46</v>
      </c>
      <c r="O275" s="14">
        <v>2337.1</v>
      </c>
      <c r="P275" s="14">
        <v>2337.17</v>
      </c>
      <c r="Q275" s="14">
        <v>2336.63</v>
      </c>
      <c r="R275" s="14">
        <v>2333.7799999999997</v>
      </c>
      <c r="S275" s="14">
        <v>2327.87</v>
      </c>
      <c r="T275" s="14">
        <v>2294.88</v>
      </c>
      <c r="U275" s="14">
        <v>2279.34</v>
      </c>
      <c r="V275" s="14">
        <v>2287.96</v>
      </c>
      <c r="W275" s="14">
        <v>2248.63</v>
      </c>
      <c r="X275" s="14">
        <v>2042.11</v>
      </c>
      <c r="Y275" s="17">
        <v>1668.6599999999999</v>
      </c>
      <c r="Z275" s="79"/>
    </row>
    <row r="276" spans="1:26" x14ac:dyDescent="0.2">
      <c r="A276" s="35">
        <v>44797</v>
      </c>
      <c r="B276" s="30">
        <v>1422.4699999999998</v>
      </c>
      <c r="C276" s="14">
        <v>1328.78</v>
      </c>
      <c r="D276" s="14">
        <v>1275.79</v>
      </c>
      <c r="E276" s="14">
        <v>1236.26</v>
      </c>
      <c r="F276" s="14">
        <v>1232.6299999999999</v>
      </c>
      <c r="G276" s="14">
        <v>1400.01</v>
      </c>
      <c r="H276" s="14">
        <v>1667.59</v>
      </c>
      <c r="I276" s="14">
        <v>1856.82</v>
      </c>
      <c r="J276" s="14">
        <v>2099.9799999999996</v>
      </c>
      <c r="K276" s="14">
        <v>2257.61</v>
      </c>
      <c r="L276" s="14">
        <v>2299.0099999999998</v>
      </c>
      <c r="M276" s="14">
        <v>2334.59</v>
      </c>
      <c r="N276" s="14">
        <v>2331.81</v>
      </c>
      <c r="O276" s="14">
        <v>2340.5700000000002</v>
      </c>
      <c r="P276" s="14">
        <v>2339.8000000000002</v>
      </c>
      <c r="Q276" s="14">
        <v>2339.15</v>
      </c>
      <c r="R276" s="14">
        <v>2331.2799999999997</v>
      </c>
      <c r="S276" s="14">
        <v>2245.5099999999998</v>
      </c>
      <c r="T276" s="14">
        <v>2275.39</v>
      </c>
      <c r="U276" s="14">
        <v>2262.09</v>
      </c>
      <c r="V276" s="14">
        <v>2258.46</v>
      </c>
      <c r="W276" s="14">
        <v>2205.9799999999996</v>
      </c>
      <c r="X276" s="14">
        <v>1997.1799999999998</v>
      </c>
      <c r="Y276" s="17">
        <v>1726.6999999999998</v>
      </c>
      <c r="Z276" s="79"/>
    </row>
    <row r="277" spans="1:26" x14ac:dyDescent="0.2">
      <c r="A277" s="35">
        <v>44798</v>
      </c>
      <c r="B277" s="30">
        <v>1476.11</v>
      </c>
      <c r="C277" s="14">
        <v>1367.3799999999999</v>
      </c>
      <c r="D277" s="14">
        <v>1296.26</v>
      </c>
      <c r="E277" s="14">
        <v>1268.75</v>
      </c>
      <c r="F277" s="14">
        <v>1267.4399999999998</v>
      </c>
      <c r="G277" s="14">
        <v>1314.1999999999998</v>
      </c>
      <c r="H277" s="14">
        <v>1685.3999999999999</v>
      </c>
      <c r="I277" s="14">
        <v>1852.3</v>
      </c>
      <c r="J277" s="14">
        <v>2087.4499999999998</v>
      </c>
      <c r="K277" s="14">
        <v>2265.81</v>
      </c>
      <c r="L277" s="14">
        <v>2288.86</v>
      </c>
      <c r="M277" s="14">
        <v>2271.98</v>
      </c>
      <c r="N277" s="14">
        <v>2271.69</v>
      </c>
      <c r="O277" s="14">
        <v>2283.9699999999998</v>
      </c>
      <c r="P277" s="14">
        <v>2333.6</v>
      </c>
      <c r="Q277" s="14">
        <v>2333.4299999999998</v>
      </c>
      <c r="R277" s="14">
        <v>2332.61</v>
      </c>
      <c r="S277" s="14">
        <v>2332.5700000000002</v>
      </c>
      <c r="T277" s="14">
        <v>2330.31</v>
      </c>
      <c r="U277" s="14">
        <v>2291.41</v>
      </c>
      <c r="V277" s="14">
        <v>2272.88</v>
      </c>
      <c r="W277" s="14">
        <v>2222.2399999999998</v>
      </c>
      <c r="X277" s="14">
        <v>2046.2699999999998</v>
      </c>
      <c r="Y277" s="17">
        <v>1716.4699999999998</v>
      </c>
      <c r="Z277" s="79"/>
    </row>
    <row r="278" spans="1:26" x14ac:dyDescent="0.2">
      <c r="A278" s="35">
        <v>44799</v>
      </c>
      <c r="B278" s="30">
        <v>1524.6699999999998</v>
      </c>
      <c r="C278" s="14">
        <v>1385.87</v>
      </c>
      <c r="D278" s="14">
        <v>1334.56</v>
      </c>
      <c r="E278" s="14">
        <v>1296.27</v>
      </c>
      <c r="F278" s="14">
        <v>1287.1499999999999</v>
      </c>
      <c r="G278" s="14">
        <v>1507.7199999999998</v>
      </c>
      <c r="H278" s="14">
        <v>1901.8999999999999</v>
      </c>
      <c r="I278" s="14">
        <v>1971.2299999999998</v>
      </c>
      <c r="J278" s="14">
        <v>2135.87</v>
      </c>
      <c r="K278" s="14">
        <v>2273.4299999999998</v>
      </c>
      <c r="L278" s="14">
        <v>2302.91</v>
      </c>
      <c r="M278" s="14">
        <v>2300.96</v>
      </c>
      <c r="N278" s="14">
        <v>2284.73</v>
      </c>
      <c r="O278" s="14">
        <v>2317.04</v>
      </c>
      <c r="P278" s="14">
        <v>2338.89</v>
      </c>
      <c r="Q278" s="14">
        <v>2322.7199999999998</v>
      </c>
      <c r="R278" s="14">
        <v>2298.9299999999998</v>
      </c>
      <c r="S278" s="14">
        <v>2294.87</v>
      </c>
      <c r="T278" s="14">
        <v>2291.71</v>
      </c>
      <c r="U278" s="14">
        <v>2284.66</v>
      </c>
      <c r="V278" s="14">
        <v>2285.2799999999997</v>
      </c>
      <c r="W278" s="14">
        <v>2273.85</v>
      </c>
      <c r="X278" s="14">
        <v>2022.09</v>
      </c>
      <c r="Y278" s="17">
        <v>1792.83</v>
      </c>
      <c r="Z278" s="79"/>
    </row>
    <row r="279" spans="1:26" x14ac:dyDescent="0.2">
      <c r="A279" s="35">
        <v>44800</v>
      </c>
      <c r="B279" s="30">
        <v>1660.4199999999998</v>
      </c>
      <c r="C279" s="14">
        <v>1483.1</v>
      </c>
      <c r="D279" s="14">
        <v>1393.1599999999999</v>
      </c>
      <c r="E279" s="14">
        <v>1363.8799999999999</v>
      </c>
      <c r="F279" s="14">
        <v>1355.79</v>
      </c>
      <c r="G279" s="14">
        <v>1323.04</v>
      </c>
      <c r="H279" s="14">
        <v>1537.1599999999999</v>
      </c>
      <c r="I279" s="14">
        <v>1878.7199999999998</v>
      </c>
      <c r="J279" s="14">
        <v>2112.31</v>
      </c>
      <c r="K279" s="14">
        <v>2276.08</v>
      </c>
      <c r="L279" s="14">
        <v>2335.25</v>
      </c>
      <c r="M279" s="14">
        <v>2335.87</v>
      </c>
      <c r="N279" s="14">
        <v>2334.37</v>
      </c>
      <c r="O279" s="14">
        <v>2357.7199999999998</v>
      </c>
      <c r="P279" s="14">
        <v>2374.0099999999998</v>
      </c>
      <c r="Q279" s="14">
        <v>2334.1999999999998</v>
      </c>
      <c r="R279" s="14">
        <v>2332.42</v>
      </c>
      <c r="S279" s="14">
        <v>2316.56</v>
      </c>
      <c r="T279" s="14">
        <v>2306.27</v>
      </c>
      <c r="U279" s="14">
        <v>2289.71</v>
      </c>
      <c r="V279" s="14">
        <v>2295.48</v>
      </c>
      <c r="W279" s="14">
        <v>2274.15</v>
      </c>
      <c r="X279" s="14">
        <v>1998.1499999999999</v>
      </c>
      <c r="Y279" s="17">
        <v>1775.7699999999998</v>
      </c>
      <c r="Z279" s="79"/>
    </row>
    <row r="280" spans="1:26" x14ac:dyDescent="0.2">
      <c r="A280" s="35">
        <v>44801</v>
      </c>
      <c r="B280" s="30">
        <v>1555.83</v>
      </c>
      <c r="C280" s="14">
        <v>1442.05</v>
      </c>
      <c r="D280" s="14">
        <v>1370.7199999999998</v>
      </c>
      <c r="E280" s="14">
        <v>1346.82</v>
      </c>
      <c r="F280" s="14">
        <v>1330.08</v>
      </c>
      <c r="G280" s="14">
        <v>1315.1999999999998</v>
      </c>
      <c r="H280" s="14">
        <v>1377.6699999999998</v>
      </c>
      <c r="I280" s="14">
        <v>1694.4199999999998</v>
      </c>
      <c r="J280" s="14">
        <v>1962.3799999999999</v>
      </c>
      <c r="K280" s="14">
        <v>2235.44</v>
      </c>
      <c r="L280" s="14">
        <v>2269.37</v>
      </c>
      <c r="M280" s="14">
        <v>2281.35</v>
      </c>
      <c r="N280" s="14">
        <v>2351.52</v>
      </c>
      <c r="O280" s="14">
        <v>2376.06</v>
      </c>
      <c r="P280" s="14">
        <v>2490.3399999999997</v>
      </c>
      <c r="Q280" s="14">
        <v>2340.69</v>
      </c>
      <c r="R280" s="14">
        <v>2341.13</v>
      </c>
      <c r="S280" s="14">
        <v>2327.1999999999998</v>
      </c>
      <c r="T280" s="14">
        <v>2323.4699999999998</v>
      </c>
      <c r="U280" s="14">
        <v>2286.27</v>
      </c>
      <c r="V280" s="14">
        <v>2302.4499999999998</v>
      </c>
      <c r="W280" s="14">
        <v>2295.6799999999998</v>
      </c>
      <c r="X280" s="14">
        <v>1980.62</v>
      </c>
      <c r="Y280" s="17">
        <v>1740.12</v>
      </c>
      <c r="Z280" s="79"/>
    </row>
    <row r="281" spans="1:26" x14ac:dyDescent="0.2">
      <c r="A281" s="35">
        <v>44802</v>
      </c>
      <c r="B281" s="30">
        <v>1495.7499999999998</v>
      </c>
      <c r="C281" s="14">
        <v>1372.6799999999998</v>
      </c>
      <c r="D281" s="14">
        <v>1318.24</v>
      </c>
      <c r="E281" s="14">
        <v>1286.28</v>
      </c>
      <c r="F281" s="14">
        <v>1309.54</v>
      </c>
      <c r="G281" s="14">
        <v>1319.34</v>
      </c>
      <c r="H281" s="14">
        <v>1616.4599999999998</v>
      </c>
      <c r="I281" s="14">
        <v>1831.12</v>
      </c>
      <c r="J281" s="14">
        <v>2045.4299999999998</v>
      </c>
      <c r="K281" s="14">
        <v>2217.56</v>
      </c>
      <c r="L281" s="14">
        <v>2266.64</v>
      </c>
      <c r="M281" s="14">
        <v>2252.17</v>
      </c>
      <c r="N281" s="14">
        <v>2235.16</v>
      </c>
      <c r="O281" s="14">
        <v>2266.06</v>
      </c>
      <c r="P281" s="14">
        <v>2330.15</v>
      </c>
      <c r="Q281" s="14">
        <v>2320.88</v>
      </c>
      <c r="R281" s="14">
        <v>2299.04</v>
      </c>
      <c r="S281" s="14">
        <v>2254.6999999999998</v>
      </c>
      <c r="T281" s="14">
        <v>2216.09</v>
      </c>
      <c r="U281" s="14">
        <v>2211.4299999999998</v>
      </c>
      <c r="V281" s="14">
        <v>2196.1899999999996</v>
      </c>
      <c r="W281" s="14">
        <v>2063.4799999999996</v>
      </c>
      <c r="X281" s="14">
        <v>1860.8999999999999</v>
      </c>
      <c r="Y281" s="17">
        <v>1505.4699999999998</v>
      </c>
      <c r="Z281" s="79"/>
    </row>
    <row r="282" spans="1:26" x14ac:dyDescent="0.2">
      <c r="A282" s="35">
        <v>44803</v>
      </c>
      <c r="B282" s="30">
        <v>1435.37</v>
      </c>
      <c r="C282" s="14">
        <v>1355.9599999999998</v>
      </c>
      <c r="D282" s="14">
        <v>1295.06</v>
      </c>
      <c r="E282" s="14">
        <v>1260.81</v>
      </c>
      <c r="F282" s="14">
        <v>1298.5</v>
      </c>
      <c r="G282" s="14">
        <v>1350</v>
      </c>
      <c r="H282" s="14">
        <v>1806.55</v>
      </c>
      <c r="I282" s="14">
        <v>1907.61</v>
      </c>
      <c r="J282" s="14">
        <v>2035.55</v>
      </c>
      <c r="K282" s="14">
        <v>2248.35</v>
      </c>
      <c r="L282" s="14">
        <v>2311.08</v>
      </c>
      <c r="M282" s="14">
        <v>2276.36</v>
      </c>
      <c r="N282" s="14">
        <v>2248.83</v>
      </c>
      <c r="O282" s="14">
        <v>2259.12</v>
      </c>
      <c r="P282" s="14">
        <v>2338.6799999999998</v>
      </c>
      <c r="Q282" s="14">
        <v>2337.4</v>
      </c>
      <c r="R282" s="14">
        <v>2327.12</v>
      </c>
      <c r="S282" s="14">
        <v>2270.56</v>
      </c>
      <c r="T282" s="14">
        <v>2247.14</v>
      </c>
      <c r="U282" s="14">
        <v>2248.0299999999997</v>
      </c>
      <c r="V282" s="14">
        <v>2252.67</v>
      </c>
      <c r="W282" s="14">
        <v>2163.35</v>
      </c>
      <c r="X282" s="14">
        <v>1966.0299999999997</v>
      </c>
      <c r="Y282" s="17">
        <v>1646.7299999999998</v>
      </c>
      <c r="Z282" s="79"/>
    </row>
    <row r="283" spans="1:26" x14ac:dyDescent="0.2">
      <c r="A283" s="35">
        <v>44804</v>
      </c>
      <c r="B283" s="30">
        <v>1511.7099999999998</v>
      </c>
      <c r="C283" s="14">
        <v>1399.2099999999998</v>
      </c>
      <c r="D283" s="14">
        <v>1350.7199999999998</v>
      </c>
      <c r="E283" s="14">
        <v>1334.01</v>
      </c>
      <c r="F283" s="14">
        <v>1365.51</v>
      </c>
      <c r="G283" s="14">
        <v>1399.9299999999998</v>
      </c>
      <c r="H283" s="14">
        <v>1766.4699999999998</v>
      </c>
      <c r="I283" s="14">
        <v>1913.4799999999998</v>
      </c>
      <c r="J283" s="14">
        <v>2175.6999999999998</v>
      </c>
      <c r="K283" s="14">
        <v>2310.9</v>
      </c>
      <c r="L283" s="14">
        <v>2338.87</v>
      </c>
      <c r="M283" s="14">
        <v>2329.4299999999998</v>
      </c>
      <c r="N283" s="14">
        <v>2301.58</v>
      </c>
      <c r="O283" s="14">
        <v>2327.3200000000002</v>
      </c>
      <c r="P283" s="14">
        <v>2336.0700000000002</v>
      </c>
      <c r="Q283" s="14">
        <v>2332.2799999999997</v>
      </c>
      <c r="R283" s="14">
        <v>2331.7599999999998</v>
      </c>
      <c r="S283" s="14">
        <v>2294.77</v>
      </c>
      <c r="T283" s="14">
        <v>2264.3000000000002</v>
      </c>
      <c r="U283" s="14">
        <v>2260.91</v>
      </c>
      <c r="V283" s="14">
        <v>2275.56</v>
      </c>
      <c r="W283" s="14">
        <v>2212.27</v>
      </c>
      <c r="X283" s="14">
        <v>2002.1299999999999</v>
      </c>
      <c r="Y283" s="17">
        <v>1765.11</v>
      </c>
      <c r="Z283" s="79"/>
    </row>
    <row r="284" spans="1:26" ht="13.5" thickBot="1" x14ac:dyDescent="0.25"/>
    <row r="285" spans="1:26" ht="13.5" thickBot="1" x14ac:dyDescent="0.25">
      <c r="A285" s="250" t="s">
        <v>59</v>
      </c>
      <c r="B285" s="231" t="s">
        <v>17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6" ht="13.5" thickBot="1" x14ac:dyDescent="0.25">
      <c r="A286" s="313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44774</v>
      </c>
      <c r="B287" s="29">
        <v>1724.3999999999999</v>
      </c>
      <c r="C287" s="15">
        <v>1623.9699999999998</v>
      </c>
      <c r="D287" s="15">
        <v>1576.7799999999997</v>
      </c>
      <c r="E287" s="15">
        <v>1552.1799999999998</v>
      </c>
      <c r="F287" s="15">
        <v>1535.7699999999998</v>
      </c>
      <c r="G287" s="15">
        <v>1567.07</v>
      </c>
      <c r="H287" s="15">
        <v>1836.9799999999998</v>
      </c>
      <c r="I287" s="15">
        <v>2065.2399999999998</v>
      </c>
      <c r="J287" s="15">
        <v>2347.14</v>
      </c>
      <c r="K287" s="15">
        <v>2510.06</v>
      </c>
      <c r="L287" s="15">
        <v>2505.2000000000003</v>
      </c>
      <c r="M287" s="15">
        <v>2504.63</v>
      </c>
      <c r="N287" s="15">
        <v>2497.08</v>
      </c>
      <c r="O287" s="15">
        <v>2503.9</v>
      </c>
      <c r="P287" s="15">
        <v>2504.56</v>
      </c>
      <c r="Q287" s="15">
        <v>2502.0700000000002</v>
      </c>
      <c r="R287" s="15">
        <v>2497.54</v>
      </c>
      <c r="S287" s="15">
        <v>2458.25</v>
      </c>
      <c r="T287" s="15">
        <v>2432.86</v>
      </c>
      <c r="U287" s="15">
        <v>2428.52</v>
      </c>
      <c r="V287" s="15">
        <v>2409.59</v>
      </c>
      <c r="W287" s="15">
        <v>2360.23</v>
      </c>
      <c r="X287" s="15">
        <v>2130.98</v>
      </c>
      <c r="Y287" s="16">
        <v>1739.7299999999998</v>
      </c>
      <c r="Z287" s="79"/>
    </row>
    <row r="288" spans="1:26" x14ac:dyDescent="0.2">
      <c r="A288" s="35">
        <v>44775</v>
      </c>
      <c r="B288" s="30">
        <v>1585.2799999999997</v>
      </c>
      <c r="C288" s="14">
        <v>1540.2299999999998</v>
      </c>
      <c r="D288" s="14">
        <v>1521.7299999999998</v>
      </c>
      <c r="E288" s="14">
        <v>1479.1499999999999</v>
      </c>
      <c r="F288" s="14">
        <v>1496.0599999999997</v>
      </c>
      <c r="G288" s="14">
        <v>1509.0499999999997</v>
      </c>
      <c r="H288" s="14">
        <v>1728.1899999999998</v>
      </c>
      <c r="I288" s="14">
        <v>1971.8799999999999</v>
      </c>
      <c r="J288" s="14">
        <v>2297.5</v>
      </c>
      <c r="K288" s="14">
        <v>2461.2400000000002</v>
      </c>
      <c r="L288" s="14">
        <v>2505.75</v>
      </c>
      <c r="M288" s="14">
        <v>2490.71</v>
      </c>
      <c r="N288" s="14">
        <v>2461.98</v>
      </c>
      <c r="O288" s="14">
        <v>2479.4900000000002</v>
      </c>
      <c r="P288" s="14">
        <v>2506.02</v>
      </c>
      <c r="Q288" s="14">
        <v>2503.9900000000002</v>
      </c>
      <c r="R288" s="14">
        <v>2489.8200000000002</v>
      </c>
      <c r="S288" s="14">
        <v>2436.4900000000002</v>
      </c>
      <c r="T288" s="14">
        <v>2410.2400000000002</v>
      </c>
      <c r="U288" s="14">
        <v>2399.4100000000003</v>
      </c>
      <c r="V288" s="14">
        <v>2397.2200000000003</v>
      </c>
      <c r="W288" s="14">
        <v>2388.52</v>
      </c>
      <c r="X288" s="14">
        <v>2133.69</v>
      </c>
      <c r="Y288" s="17">
        <v>1742.8599999999997</v>
      </c>
      <c r="Z288" s="79"/>
    </row>
    <row r="289" spans="1:26" x14ac:dyDescent="0.2">
      <c r="A289" s="35">
        <v>44776</v>
      </c>
      <c r="B289" s="30">
        <v>1620.9299999999998</v>
      </c>
      <c r="C289" s="14">
        <v>1541.09</v>
      </c>
      <c r="D289" s="14">
        <v>1524.9599999999998</v>
      </c>
      <c r="E289" s="14">
        <v>1476.1699999999998</v>
      </c>
      <c r="F289" s="14">
        <v>1499.1599999999999</v>
      </c>
      <c r="G289" s="14">
        <v>1525.4999999999998</v>
      </c>
      <c r="H289" s="14">
        <v>1768.4699999999998</v>
      </c>
      <c r="I289" s="14">
        <v>2063.31</v>
      </c>
      <c r="J289" s="14">
        <v>2422.33</v>
      </c>
      <c r="K289" s="14">
        <v>2512.4300000000003</v>
      </c>
      <c r="L289" s="14">
        <v>2511.9500000000003</v>
      </c>
      <c r="M289" s="14">
        <v>2512.71</v>
      </c>
      <c r="N289" s="14">
        <v>2511.88</v>
      </c>
      <c r="O289" s="14">
        <v>2539.88</v>
      </c>
      <c r="P289" s="14">
        <v>2606.8900000000003</v>
      </c>
      <c r="Q289" s="14">
        <v>2595.9100000000003</v>
      </c>
      <c r="R289" s="14">
        <v>2527.96</v>
      </c>
      <c r="S289" s="14">
        <v>2505.4</v>
      </c>
      <c r="T289" s="14">
        <v>2467.52</v>
      </c>
      <c r="U289" s="14">
        <v>2420.19</v>
      </c>
      <c r="V289" s="14">
        <v>2422.94</v>
      </c>
      <c r="W289" s="14">
        <v>2392.23</v>
      </c>
      <c r="X289" s="14">
        <v>2176.75</v>
      </c>
      <c r="Y289" s="17">
        <v>1714.7299999999998</v>
      </c>
      <c r="Z289" s="79"/>
    </row>
    <row r="290" spans="1:26" x14ac:dyDescent="0.2">
      <c r="A290" s="35">
        <v>44777</v>
      </c>
      <c r="B290" s="30">
        <v>1653.7799999999997</v>
      </c>
      <c r="C290" s="14">
        <v>1557.9399999999998</v>
      </c>
      <c r="D290" s="14">
        <v>1543.4799999999998</v>
      </c>
      <c r="E290" s="14">
        <v>1528.5399999999997</v>
      </c>
      <c r="F290" s="14">
        <v>1536.83</v>
      </c>
      <c r="G290" s="14">
        <v>1540.8999999999999</v>
      </c>
      <c r="H290" s="14">
        <v>1776.2599999999998</v>
      </c>
      <c r="I290" s="14">
        <v>2082.6999999999998</v>
      </c>
      <c r="J290" s="14">
        <v>2451.3900000000003</v>
      </c>
      <c r="K290" s="14">
        <v>2519.36</v>
      </c>
      <c r="L290" s="14">
        <v>2529.5300000000002</v>
      </c>
      <c r="M290" s="14">
        <v>2527.36</v>
      </c>
      <c r="N290" s="14">
        <v>2523.75</v>
      </c>
      <c r="O290" s="14">
        <v>2540.94</v>
      </c>
      <c r="P290" s="14">
        <v>2644.88</v>
      </c>
      <c r="Q290" s="14">
        <v>2605.7200000000003</v>
      </c>
      <c r="R290" s="14">
        <v>2608.67</v>
      </c>
      <c r="S290" s="14">
        <v>2538.36</v>
      </c>
      <c r="T290" s="14">
        <v>2506.67</v>
      </c>
      <c r="U290" s="14">
        <v>2500.4900000000002</v>
      </c>
      <c r="V290" s="14">
        <v>2505.59</v>
      </c>
      <c r="W290" s="14">
        <v>2477.3200000000002</v>
      </c>
      <c r="X290" s="14">
        <v>2235.5099999999998</v>
      </c>
      <c r="Y290" s="17">
        <v>1816.7199999999998</v>
      </c>
      <c r="Z290" s="79"/>
    </row>
    <row r="291" spans="1:26" x14ac:dyDescent="0.2">
      <c r="A291" s="35">
        <v>44778</v>
      </c>
      <c r="B291" s="30">
        <v>1629.6499999999999</v>
      </c>
      <c r="C291" s="14">
        <v>1540.2699999999998</v>
      </c>
      <c r="D291" s="14">
        <v>1531.6699999999998</v>
      </c>
      <c r="E291" s="14">
        <v>1504.1</v>
      </c>
      <c r="F291" s="14">
        <v>1496.6999999999998</v>
      </c>
      <c r="G291" s="14">
        <v>1526.5399999999997</v>
      </c>
      <c r="H291" s="14">
        <v>1772.7999999999997</v>
      </c>
      <c r="I291" s="14">
        <v>2062.52</v>
      </c>
      <c r="J291" s="14">
        <v>2416.4700000000003</v>
      </c>
      <c r="K291" s="14">
        <v>2514.09</v>
      </c>
      <c r="L291" s="14">
        <v>2499.2200000000003</v>
      </c>
      <c r="M291" s="14">
        <v>2477.98</v>
      </c>
      <c r="N291" s="14">
        <v>2479.3900000000003</v>
      </c>
      <c r="O291" s="14">
        <v>2512.06</v>
      </c>
      <c r="P291" s="14">
        <v>2583.67</v>
      </c>
      <c r="Q291" s="14">
        <v>2541.65</v>
      </c>
      <c r="R291" s="14">
        <v>2508.09</v>
      </c>
      <c r="S291" s="14">
        <v>2502.48</v>
      </c>
      <c r="T291" s="14">
        <v>2493.65</v>
      </c>
      <c r="U291" s="14">
        <v>2448.8900000000003</v>
      </c>
      <c r="V291" s="14">
        <v>2484.2600000000002</v>
      </c>
      <c r="W291" s="14">
        <v>2492.5</v>
      </c>
      <c r="X291" s="14">
        <v>2303.17</v>
      </c>
      <c r="Y291" s="17">
        <v>1890.8499999999997</v>
      </c>
      <c r="Z291" s="79"/>
    </row>
    <row r="292" spans="1:26" x14ac:dyDescent="0.2">
      <c r="A292" s="35">
        <v>44779</v>
      </c>
      <c r="B292" s="30">
        <v>1919.7999999999997</v>
      </c>
      <c r="C292" s="14">
        <v>1713.5599999999997</v>
      </c>
      <c r="D292" s="14">
        <v>1681.8099999999997</v>
      </c>
      <c r="E292" s="14">
        <v>1609.33</v>
      </c>
      <c r="F292" s="14">
        <v>1583.1499999999999</v>
      </c>
      <c r="G292" s="14">
        <v>1574.2299999999998</v>
      </c>
      <c r="H292" s="14">
        <v>1698.9999999999998</v>
      </c>
      <c r="I292" s="14">
        <v>1979.8599999999997</v>
      </c>
      <c r="J292" s="14">
        <v>2224.0099999999998</v>
      </c>
      <c r="K292" s="14">
        <v>2455.33</v>
      </c>
      <c r="L292" s="14">
        <v>2473.35</v>
      </c>
      <c r="M292" s="14">
        <v>2473.1</v>
      </c>
      <c r="N292" s="14">
        <v>2472.0500000000002</v>
      </c>
      <c r="O292" s="14">
        <v>2475.31</v>
      </c>
      <c r="P292" s="14">
        <v>2511.04</v>
      </c>
      <c r="Q292" s="14">
        <v>2495.0300000000002</v>
      </c>
      <c r="R292" s="14">
        <v>2490.4300000000003</v>
      </c>
      <c r="S292" s="14">
        <v>2480.69</v>
      </c>
      <c r="T292" s="14">
        <v>2469.85</v>
      </c>
      <c r="U292" s="14">
        <v>2459.7800000000002</v>
      </c>
      <c r="V292" s="14">
        <v>2464.7200000000003</v>
      </c>
      <c r="W292" s="14">
        <v>2443.37</v>
      </c>
      <c r="X292" s="14">
        <v>2301.9499999999998</v>
      </c>
      <c r="Y292" s="17">
        <v>1958.5599999999997</v>
      </c>
      <c r="Z292" s="79"/>
    </row>
    <row r="293" spans="1:26" x14ac:dyDescent="0.2">
      <c r="A293" s="35">
        <v>44780</v>
      </c>
      <c r="B293" s="30">
        <v>1886.3899999999999</v>
      </c>
      <c r="C293" s="14">
        <v>1671.9899999999998</v>
      </c>
      <c r="D293" s="14">
        <v>1578.7299999999998</v>
      </c>
      <c r="E293" s="14">
        <v>1562.61</v>
      </c>
      <c r="F293" s="14">
        <v>1556.4499999999998</v>
      </c>
      <c r="G293" s="14">
        <v>1534.32</v>
      </c>
      <c r="H293" s="14">
        <v>1677.1199999999997</v>
      </c>
      <c r="I293" s="14">
        <v>1822.7899999999997</v>
      </c>
      <c r="J293" s="14">
        <v>2100.6099999999997</v>
      </c>
      <c r="K293" s="14">
        <v>2401.88</v>
      </c>
      <c r="L293" s="14">
        <v>2485.23</v>
      </c>
      <c r="M293" s="14">
        <v>2483.56</v>
      </c>
      <c r="N293" s="14">
        <v>2478.4</v>
      </c>
      <c r="O293" s="14">
        <v>2482.87</v>
      </c>
      <c r="P293" s="14">
        <v>2523.1</v>
      </c>
      <c r="Q293" s="14">
        <v>2528.33</v>
      </c>
      <c r="R293" s="14">
        <v>2521.7400000000002</v>
      </c>
      <c r="S293" s="14">
        <v>2479.9900000000002</v>
      </c>
      <c r="T293" s="14">
        <v>2467.29</v>
      </c>
      <c r="U293" s="14">
        <v>2463.9</v>
      </c>
      <c r="V293" s="14">
        <v>2449.7000000000003</v>
      </c>
      <c r="W293" s="14">
        <v>2430.94</v>
      </c>
      <c r="X293" s="14">
        <v>2305.5</v>
      </c>
      <c r="Y293" s="17">
        <v>2010.5199999999998</v>
      </c>
      <c r="Z293" s="79"/>
    </row>
    <row r="294" spans="1:26" x14ac:dyDescent="0.2">
      <c r="A294" s="35">
        <v>44781</v>
      </c>
      <c r="B294" s="30">
        <v>1712.4399999999998</v>
      </c>
      <c r="C294" s="14">
        <v>1559.07</v>
      </c>
      <c r="D294" s="14">
        <v>1547.5599999999997</v>
      </c>
      <c r="E294" s="14">
        <v>1524.6899999999998</v>
      </c>
      <c r="F294" s="14">
        <v>1504.61</v>
      </c>
      <c r="G294" s="14">
        <v>1538.08</v>
      </c>
      <c r="H294" s="14">
        <v>1826.0999999999997</v>
      </c>
      <c r="I294" s="14">
        <v>2105.5099999999998</v>
      </c>
      <c r="J294" s="14">
        <v>2338.64</v>
      </c>
      <c r="K294" s="14">
        <v>2492.3900000000003</v>
      </c>
      <c r="L294" s="14">
        <v>2498.56</v>
      </c>
      <c r="M294" s="14">
        <v>2487.0700000000002</v>
      </c>
      <c r="N294" s="14">
        <v>2455.29</v>
      </c>
      <c r="O294" s="14">
        <v>2493.0500000000002</v>
      </c>
      <c r="P294" s="14">
        <v>2630.27</v>
      </c>
      <c r="Q294" s="14">
        <v>2607.6600000000003</v>
      </c>
      <c r="R294" s="14">
        <v>2557.4300000000003</v>
      </c>
      <c r="S294" s="14">
        <v>2507.0700000000002</v>
      </c>
      <c r="T294" s="14">
        <v>2469.7600000000002</v>
      </c>
      <c r="U294" s="14">
        <v>2448.4500000000003</v>
      </c>
      <c r="V294" s="14">
        <v>2444.62</v>
      </c>
      <c r="W294" s="14">
        <v>2402.8200000000002</v>
      </c>
      <c r="X294" s="14">
        <v>2265.8199999999997</v>
      </c>
      <c r="Y294" s="17">
        <v>1899.9799999999998</v>
      </c>
      <c r="Z294" s="79"/>
    </row>
    <row r="295" spans="1:26" x14ac:dyDescent="0.2">
      <c r="A295" s="35">
        <v>44782</v>
      </c>
      <c r="B295" s="30">
        <v>1692.5699999999997</v>
      </c>
      <c r="C295" s="14">
        <v>1558.0299999999997</v>
      </c>
      <c r="D295" s="14">
        <v>1543.7399999999998</v>
      </c>
      <c r="E295" s="14">
        <v>1509.11</v>
      </c>
      <c r="F295" s="14">
        <v>1513.2999999999997</v>
      </c>
      <c r="G295" s="14">
        <v>1541.6899999999998</v>
      </c>
      <c r="H295" s="14">
        <v>1907.6199999999997</v>
      </c>
      <c r="I295" s="14">
        <v>2097.8199999999997</v>
      </c>
      <c r="J295" s="14">
        <v>2351.38</v>
      </c>
      <c r="K295" s="14">
        <v>2495.6600000000003</v>
      </c>
      <c r="L295" s="14">
        <v>2523.7600000000002</v>
      </c>
      <c r="M295" s="14">
        <v>2516.77</v>
      </c>
      <c r="N295" s="14">
        <v>2515.29</v>
      </c>
      <c r="O295" s="14">
        <v>2533.8000000000002</v>
      </c>
      <c r="P295" s="14">
        <v>2608.73</v>
      </c>
      <c r="Q295" s="14">
        <v>2571.3000000000002</v>
      </c>
      <c r="R295" s="14">
        <v>2589.0500000000002</v>
      </c>
      <c r="S295" s="14">
        <v>2558.2600000000002</v>
      </c>
      <c r="T295" s="14">
        <v>2533.56</v>
      </c>
      <c r="U295" s="14">
        <v>2498.29</v>
      </c>
      <c r="V295" s="14">
        <v>2488.46</v>
      </c>
      <c r="W295" s="14">
        <v>2411.92</v>
      </c>
      <c r="X295" s="14">
        <v>2288.2399999999998</v>
      </c>
      <c r="Y295" s="17">
        <v>1933.5499999999997</v>
      </c>
      <c r="Z295" s="79"/>
    </row>
    <row r="296" spans="1:26" x14ac:dyDescent="0.2">
      <c r="A296" s="35">
        <v>44783</v>
      </c>
      <c r="B296" s="30">
        <v>1588.3899999999999</v>
      </c>
      <c r="C296" s="14">
        <v>1514.7399999999998</v>
      </c>
      <c r="D296" s="14">
        <v>1491.1999999999998</v>
      </c>
      <c r="E296" s="14">
        <v>1477.7199999999998</v>
      </c>
      <c r="F296" s="14">
        <v>1471.5199999999998</v>
      </c>
      <c r="G296" s="14">
        <v>1489.7399999999998</v>
      </c>
      <c r="H296" s="14">
        <v>1746.7199999999998</v>
      </c>
      <c r="I296" s="14">
        <v>2026.8399999999997</v>
      </c>
      <c r="J296" s="14">
        <v>2271.5099999999998</v>
      </c>
      <c r="K296" s="14">
        <v>2441.56</v>
      </c>
      <c r="L296" s="14">
        <v>2449.08</v>
      </c>
      <c r="M296" s="14">
        <v>2413.73</v>
      </c>
      <c r="N296" s="14">
        <v>2404.37</v>
      </c>
      <c r="O296" s="14">
        <v>2428.94</v>
      </c>
      <c r="P296" s="14">
        <v>2486.54</v>
      </c>
      <c r="Q296" s="14">
        <v>2481.15</v>
      </c>
      <c r="R296" s="14">
        <v>2479.36</v>
      </c>
      <c r="S296" s="14">
        <v>2450.36</v>
      </c>
      <c r="T296" s="14">
        <v>2428.0500000000002</v>
      </c>
      <c r="U296" s="14">
        <v>2406.37</v>
      </c>
      <c r="V296" s="14">
        <v>2408.4</v>
      </c>
      <c r="W296" s="14">
        <v>2348.96</v>
      </c>
      <c r="X296" s="14">
        <v>2133.2199999999998</v>
      </c>
      <c r="Y296" s="17">
        <v>1685.4699999999998</v>
      </c>
      <c r="Z296" s="79"/>
    </row>
    <row r="297" spans="1:26" x14ac:dyDescent="0.2">
      <c r="A297" s="35">
        <v>44784</v>
      </c>
      <c r="B297" s="30">
        <v>1562.9799999999998</v>
      </c>
      <c r="C297" s="14">
        <v>1510.5099999999998</v>
      </c>
      <c r="D297" s="14">
        <v>1476.1999999999998</v>
      </c>
      <c r="E297" s="14">
        <v>1461.0599999999997</v>
      </c>
      <c r="F297" s="14">
        <v>1479.7799999999997</v>
      </c>
      <c r="G297" s="14">
        <v>1474.61</v>
      </c>
      <c r="H297" s="14">
        <v>1667.3199999999997</v>
      </c>
      <c r="I297" s="14">
        <v>1944.6999999999998</v>
      </c>
      <c r="J297" s="14">
        <v>2192.6999999999998</v>
      </c>
      <c r="K297" s="14">
        <v>2446.06</v>
      </c>
      <c r="L297" s="14">
        <v>2474.4700000000003</v>
      </c>
      <c r="M297" s="14">
        <v>2465.7200000000003</v>
      </c>
      <c r="N297" s="14">
        <v>2463.7200000000003</v>
      </c>
      <c r="O297" s="14">
        <v>2478.4300000000003</v>
      </c>
      <c r="P297" s="14">
        <v>2547.0100000000002</v>
      </c>
      <c r="Q297" s="14">
        <v>2524.7800000000002</v>
      </c>
      <c r="R297" s="14">
        <v>2497</v>
      </c>
      <c r="S297" s="14">
        <v>2457.8000000000002</v>
      </c>
      <c r="T297" s="14">
        <v>2437.69</v>
      </c>
      <c r="U297" s="14">
        <v>2426</v>
      </c>
      <c r="V297" s="14">
        <v>2404.79</v>
      </c>
      <c r="W297" s="14">
        <v>2343.7799999999997</v>
      </c>
      <c r="X297" s="14">
        <v>2155.0099999999998</v>
      </c>
      <c r="Y297" s="17">
        <v>1717.3599999999997</v>
      </c>
      <c r="Z297" s="79"/>
    </row>
    <row r="298" spans="1:26" x14ac:dyDescent="0.2">
      <c r="A298" s="35">
        <v>44785</v>
      </c>
      <c r="B298" s="30">
        <v>1648.4399999999998</v>
      </c>
      <c r="C298" s="14">
        <v>1558.1799999999998</v>
      </c>
      <c r="D298" s="14">
        <v>1542.1499999999999</v>
      </c>
      <c r="E298" s="14">
        <v>1529.6299999999999</v>
      </c>
      <c r="F298" s="14">
        <v>1535.5099999999998</v>
      </c>
      <c r="G298" s="14">
        <v>1553.11</v>
      </c>
      <c r="H298" s="14">
        <v>1743.9699999999998</v>
      </c>
      <c r="I298" s="14">
        <v>1997.2899999999997</v>
      </c>
      <c r="J298" s="14">
        <v>2268.63</v>
      </c>
      <c r="K298" s="14">
        <v>2463.7800000000002</v>
      </c>
      <c r="L298" s="14">
        <v>2493.8200000000002</v>
      </c>
      <c r="M298" s="14">
        <v>2469.4300000000003</v>
      </c>
      <c r="N298" s="14">
        <v>2465.52</v>
      </c>
      <c r="O298" s="14">
        <v>2482.96</v>
      </c>
      <c r="P298" s="14">
        <v>2559.2000000000003</v>
      </c>
      <c r="Q298" s="14">
        <v>2551.7000000000003</v>
      </c>
      <c r="R298" s="14">
        <v>2526.5300000000002</v>
      </c>
      <c r="S298" s="14">
        <v>2504.17</v>
      </c>
      <c r="T298" s="14">
        <v>2482.1800000000003</v>
      </c>
      <c r="U298" s="14">
        <v>2465.4700000000003</v>
      </c>
      <c r="V298" s="14">
        <v>2464.19</v>
      </c>
      <c r="W298" s="14">
        <v>2441.04</v>
      </c>
      <c r="X298" s="14">
        <v>2265.35</v>
      </c>
      <c r="Y298" s="17">
        <v>1970.8399999999997</v>
      </c>
      <c r="Z298" s="79"/>
    </row>
    <row r="299" spans="1:26" x14ac:dyDescent="0.2">
      <c r="A299" s="35">
        <v>44786</v>
      </c>
      <c r="B299" s="30">
        <v>1936.1799999999998</v>
      </c>
      <c r="C299" s="14">
        <v>1721.6699999999998</v>
      </c>
      <c r="D299" s="14">
        <v>1698.7499999999998</v>
      </c>
      <c r="E299" s="14">
        <v>1641.6699999999998</v>
      </c>
      <c r="F299" s="14">
        <v>1625.5599999999997</v>
      </c>
      <c r="G299" s="14">
        <v>1567.2399999999998</v>
      </c>
      <c r="H299" s="14">
        <v>1749.6199999999997</v>
      </c>
      <c r="I299" s="14">
        <v>1941.3999999999999</v>
      </c>
      <c r="J299" s="14">
        <v>2160.19</v>
      </c>
      <c r="K299" s="14">
        <v>2387.52</v>
      </c>
      <c r="L299" s="14">
        <v>2438.42</v>
      </c>
      <c r="M299" s="14">
        <v>2452.77</v>
      </c>
      <c r="N299" s="14">
        <v>2445.98</v>
      </c>
      <c r="O299" s="14">
        <v>2454.4700000000003</v>
      </c>
      <c r="P299" s="14">
        <v>2498.04</v>
      </c>
      <c r="Q299" s="14">
        <v>2492.79</v>
      </c>
      <c r="R299" s="14">
        <v>2492.1800000000003</v>
      </c>
      <c r="S299" s="14">
        <v>2474.98</v>
      </c>
      <c r="T299" s="14">
        <v>2446.85</v>
      </c>
      <c r="U299" s="14">
        <v>2425.86</v>
      </c>
      <c r="V299" s="14">
        <v>2450.9</v>
      </c>
      <c r="W299" s="14">
        <v>2441.0300000000002</v>
      </c>
      <c r="X299" s="14">
        <v>2309.3199999999997</v>
      </c>
      <c r="Y299" s="17">
        <v>2027.5699999999997</v>
      </c>
      <c r="Z299" s="79"/>
    </row>
    <row r="300" spans="1:26" x14ac:dyDescent="0.2">
      <c r="A300" s="35">
        <v>44787</v>
      </c>
      <c r="B300" s="30">
        <v>2009.3999999999999</v>
      </c>
      <c r="C300" s="14">
        <v>1752.1199999999997</v>
      </c>
      <c r="D300" s="14">
        <v>1667.8599999999997</v>
      </c>
      <c r="E300" s="14">
        <v>1583.7599999999998</v>
      </c>
      <c r="F300" s="14">
        <v>1561.4999999999998</v>
      </c>
      <c r="G300" s="14">
        <v>1536.0399999999997</v>
      </c>
      <c r="H300" s="14">
        <v>1743.6999999999998</v>
      </c>
      <c r="I300" s="14">
        <v>1899.7699999999998</v>
      </c>
      <c r="J300" s="14">
        <v>2082.88</v>
      </c>
      <c r="K300" s="14">
        <v>2371.9499999999998</v>
      </c>
      <c r="L300" s="14">
        <v>2462.33</v>
      </c>
      <c r="M300" s="14">
        <v>2507.0700000000002</v>
      </c>
      <c r="N300" s="14">
        <v>2513.0300000000002</v>
      </c>
      <c r="O300" s="14">
        <v>2519.09</v>
      </c>
      <c r="P300" s="14">
        <v>2517.9300000000003</v>
      </c>
      <c r="Q300" s="14">
        <v>2519.7400000000002</v>
      </c>
      <c r="R300" s="14">
        <v>2521.2800000000002</v>
      </c>
      <c r="S300" s="14">
        <v>2519.9700000000003</v>
      </c>
      <c r="T300" s="14">
        <v>2516.11</v>
      </c>
      <c r="U300" s="14">
        <v>2510.4</v>
      </c>
      <c r="V300" s="14">
        <v>2513.5300000000002</v>
      </c>
      <c r="W300" s="14">
        <v>2521.02</v>
      </c>
      <c r="X300" s="14">
        <v>2336.65</v>
      </c>
      <c r="Y300" s="17">
        <v>2096.65</v>
      </c>
      <c r="Z300" s="79"/>
    </row>
    <row r="301" spans="1:26" x14ac:dyDescent="0.2">
      <c r="A301" s="35">
        <v>44788</v>
      </c>
      <c r="B301" s="30">
        <v>1916.6799999999998</v>
      </c>
      <c r="C301" s="14">
        <v>1728.1299999999999</v>
      </c>
      <c r="D301" s="14">
        <v>1655.5899999999997</v>
      </c>
      <c r="E301" s="14">
        <v>1608.0299999999997</v>
      </c>
      <c r="F301" s="14">
        <v>1600.1999999999998</v>
      </c>
      <c r="G301" s="14">
        <v>1596.7499999999998</v>
      </c>
      <c r="H301" s="14">
        <v>1934.0399999999997</v>
      </c>
      <c r="I301" s="14">
        <v>2091.5499999999997</v>
      </c>
      <c r="J301" s="14">
        <v>2355.1099999999997</v>
      </c>
      <c r="K301" s="14">
        <v>2483.0100000000002</v>
      </c>
      <c r="L301" s="14">
        <v>2507.17</v>
      </c>
      <c r="M301" s="14">
        <v>2508.1800000000003</v>
      </c>
      <c r="N301" s="14">
        <v>2510.06</v>
      </c>
      <c r="O301" s="14">
        <v>2510.67</v>
      </c>
      <c r="P301" s="14">
        <v>2512.6800000000003</v>
      </c>
      <c r="Q301" s="14">
        <v>2506.87</v>
      </c>
      <c r="R301" s="14">
        <v>2504.4</v>
      </c>
      <c r="S301" s="14">
        <v>2496.1</v>
      </c>
      <c r="T301" s="14">
        <v>2453.34</v>
      </c>
      <c r="U301" s="14">
        <v>2449.9300000000003</v>
      </c>
      <c r="V301" s="14">
        <v>2451.59</v>
      </c>
      <c r="W301" s="14">
        <v>2378.56</v>
      </c>
      <c r="X301" s="14">
        <v>2183.4299999999998</v>
      </c>
      <c r="Y301" s="17">
        <v>1950.9799999999998</v>
      </c>
      <c r="Z301" s="79"/>
    </row>
    <row r="302" spans="1:26" x14ac:dyDescent="0.2">
      <c r="A302" s="35">
        <v>44789</v>
      </c>
      <c r="B302" s="30">
        <v>1673.4399999999998</v>
      </c>
      <c r="C302" s="14">
        <v>1550.0499999999997</v>
      </c>
      <c r="D302" s="14">
        <v>1492.2199999999998</v>
      </c>
      <c r="E302" s="14">
        <v>1467.57</v>
      </c>
      <c r="F302" s="14">
        <v>1484.9599999999998</v>
      </c>
      <c r="G302" s="14">
        <v>1508.7499999999998</v>
      </c>
      <c r="H302" s="14">
        <v>1792.5999999999997</v>
      </c>
      <c r="I302" s="14">
        <v>2046.3099999999997</v>
      </c>
      <c r="J302" s="14">
        <v>2324.66</v>
      </c>
      <c r="K302" s="14">
        <v>2371.73</v>
      </c>
      <c r="L302" s="14">
        <v>2416.15</v>
      </c>
      <c r="M302" s="14">
        <v>2454.5700000000002</v>
      </c>
      <c r="N302" s="14">
        <v>2466.85</v>
      </c>
      <c r="O302" s="14">
        <v>2481.4700000000003</v>
      </c>
      <c r="P302" s="14">
        <v>2513.23</v>
      </c>
      <c r="Q302" s="14">
        <v>2505.88</v>
      </c>
      <c r="R302" s="14">
        <v>2508.35</v>
      </c>
      <c r="S302" s="14">
        <v>2476.48</v>
      </c>
      <c r="T302" s="14">
        <v>2464.73</v>
      </c>
      <c r="U302" s="14">
        <v>2465.1600000000003</v>
      </c>
      <c r="V302" s="14">
        <v>2478.48</v>
      </c>
      <c r="W302" s="14">
        <v>2368.38</v>
      </c>
      <c r="X302" s="14">
        <v>2233.4899999999998</v>
      </c>
      <c r="Y302" s="17">
        <v>1866.5899999999997</v>
      </c>
      <c r="Z302" s="79"/>
    </row>
    <row r="303" spans="1:26" x14ac:dyDescent="0.2">
      <c r="A303" s="35">
        <v>44790</v>
      </c>
      <c r="B303" s="30">
        <v>1679.1799999999998</v>
      </c>
      <c r="C303" s="14">
        <v>1557.9399999999998</v>
      </c>
      <c r="D303" s="14">
        <v>1521.9099999999999</v>
      </c>
      <c r="E303" s="14">
        <v>1461.9499999999998</v>
      </c>
      <c r="F303" s="14">
        <v>1474.5399999999997</v>
      </c>
      <c r="G303" s="14">
        <v>1521.4299999999998</v>
      </c>
      <c r="H303" s="14">
        <v>1850.2099999999998</v>
      </c>
      <c r="I303" s="14">
        <v>2058.5699999999997</v>
      </c>
      <c r="J303" s="14">
        <v>2361.15</v>
      </c>
      <c r="K303" s="14">
        <v>2461.7000000000003</v>
      </c>
      <c r="L303" s="14">
        <v>2495.31</v>
      </c>
      <c r="M303" s="14">
        <v>2428.5700000000002</v>
      </c>
      <c r="N303" s="14">
        <v>2426.4900000000002</v>
      </c>
      <c r="O303" s="14">
        <v>2441.8000000000002</v>
      </c>
      <c r="P303" s="14">
        <v>2511.2600000000002</v>
      </c>
      <c r="Q303" s="14">
        <v>2508.23</v>
      </c>
      <c r="R303" s="14">
        <v>2506.84</v>
      </c>
      <c r="S303" s="14">
        <v>2504.3900000000003</v>
      </c>
      <c r="T303" s="14">
        <v>2474.3200000000002</v>
      </c>
      <c r="U303" s="14">
        <v>2447.6400000000003</v>
      </c>
      <c r="V303" s="14">
        <v>2450.17</v>
      </c>
      <c r="W303" s="14">
        <v>2346.16</v>
      </c>
      <c r="X303" s="14">
        <v>2167.3399999999997</v>
      </c>
      <c r="Y303" s="17">
        <v>2011.0199999999998</v>
      </c>
      <c r="Z303" s="79"/>
    </row>
    <row r="304" spans="1:26" x14ac:dyDescent="0.2">
      <c r="A304" s="35">
        <v>44791</v>
      </c>
      <c r="B304" s="30">
        <v>1687.6199999999997</v>
      </c>
      <c r="C304" s="14">
        <v>1608.8999999999999</v>
      </c>
      <c r="D304" s="14">
        <v>1546.7299999999998</v>
      </c>
      <c r="E304" s="14">
        <v>1515.5099999999998</v>
      </c>
      <c r="F304" s="14">
        <v>1516.8099999999997</v>
      </c>
      <c r="G304" s="14">
        <v>1560.5199999999998</v>
      </c>
      <c r="H304" s="14">
        <v>1847.8999999999999</v>
      </c>
      <c r="I304" s="14">
        <v>2065.9899999999998</v>
      </c>
      <c r="J304" s="14">
        <v>2297.04</v>
      </c>
      <c r="K304" s="14">
        <v>2489.12</v>
      </c>
      <c r="L304" s="14">
        <v>2513.4500000000003</v>
      </c>
      <c r="M304" s="14">
        <v>2512.4900000000002</v>
      </c>
      <c r="N304" s="14">
        <v>2481.2200000000003</v>
      </c>
      <c r="O304" s="14">
        <v>2510.04</v>
      </c>
      <c r="P304" s="14">
        <v>2523.2800000000002</v>
      </c>
      <c r="Q304" s="14">
        <v>2520.1800000000003</v>
      </c>
      <c r="R304" s="14">
        <v>2507.06</v>
      </c>
      <c r="S304" s="14">
        <v>2506.02</v>
      </c>
      <c r="T304" s="14">
        <v>2495.9700000000003</v>
      </c>
      <c r="U304" s="14">
        <v>2474.37</v>
      </c>
      <c r="V304" s="14">
        <v>2474.5</v>
      </c>
      <c r="W304" s="14">
        <v>2362.75</v>
      </c>
      <c r="X304" s="14">
        <v>2185.0099999999998</v>
      </c>
      <c r="Y304" s="17">
        <v>1962.3199999999997</v>
      </c>
      <c r="Z304" s="79"/>
    </row>
    <row r="305" spans="1:26" x14ac:dyDescent="0.2">
      <c r="A305" s="35">
        <v>44792</v>
      </c>
      <c r="B305" s="30">
        <v>1681.8299999999997</v>
      </c>
      <c r="C305" s="14">
        <v>1585.9099999999999</v>
      </c>
      <c r="D305" s="14">
        <v>1548.5099999999998</v>
      </c>
      <c r="E305" s="14">
        <v>1533.86</v>
      </c>
      <c r="F305" s="14">
        <v>1469.2399999999998</v>
      </c>
      <c r="G305" s="14">
        <v>1564.34</v>
      </c>
      <c r="H305" s="14">
        <v>1862.1399999999999</v>
      </c>
      <c r="I305" s="14">
        <v>2096.4699999999998</v>
      </c>
      <c r="J305" s="14">
        <v>2379.2999999999997</v>
      </c>
      <c r="K305" s="14">
        <v>2514.46</v>
      </c>
      <c r="L305" s="14">
        <v>2516.0700000000002</v>
      </c>
      <c r="M305" s="14">
        <v>2515.69</v>
      </c>
      <c r="N305" s="14">
        <v>2514.3000000000002</v>
      </c>
      <c r="O305" s="14">
        <v>2515.4700000000003</v>
      </c>
      <c r="P305" s="14">
        <v>2534.27</v>
      </c>
      <c r="Q305" s="14">
        <v>2524.13</v>
      </c>
      <c r="R305" s="14">
        <v>2511.56</v>
      </c>
      <c r="S305" s="14">
        <v>2509.71</v>
      </c>
      <c r="T305" s="14">
        <v>2509.0700000000002</v>
      </c>
      <c r="U305" s="14">
        <v>2507.4900000000002</v>
      </c>
      <c r="V305" s="14">
        <v>2508.61</v>
      </c>
      <c r="W305" s="14">
        <v>2484.3200000000002</v>
      </c>
      <c r="X305" s="14">
        <v>2298.23</v>
      </c>
      <c r="Y305" s="17">
        <v>2038.9899999999998</v>
      </c>
      <c r="Z305" s="79"/>
    </row>
    <row r="306" spans="1:26" x14ac:dyDescent="0.2">
      <c r="A306" s="35">
        <v>44793</v>
      </c>
      <c r="B306" s="30">
        <v>2037.8499999999997</v>
      </c>
      <c r="C306" s="14">
        <v>1880.9899999999998</v>
      </c>
      <c r="D306" s="14">
        <v>1676.0499999999997</v>
      </c>
      <c r="E306" s="14">
        <v>1581.2899999999997</v>
      </c>
      <c r="F306" s="14">
        <v>1586.37</v>
      </c>
      <c r="G306" s="14">
        <v>1702.9999999999998</v>
      </c>
      <c r="H306" s="14">
        <v>1811.8799999999999</v>
      </c>
      <c r="I306" s="14">
        <v>2016.1199999999997</v>
      </c>
      <c r="J306" s="14">
        <v>2250.3599999999997</v>
      </c>
      <c r="K306" s="14">
        <v>2436.33</v>
      </c>
      <c r="L306" s="14">
        <v>2450.84</v>
      </c>
      <c r="M306" s="14">
        <v>2448.5100000000002</v>
      </c>
      <c r="N306" s="14">
        <v>2447.4300000000003</v>
      </c>
      <c r="O306" s="14">
        <v>2451.09</v>
      </c>
      <c r="P306" s="14">
        <v>2484.09</v>
      </c>
      <c r="Q306" s="14">
        <v>2469.56</v>
      </c>
      <c r="R306" s="14">
        <v>2473.13</v>
      </c>
      <c r="S306" s="14">
        <v>2465.1</v>
      </c>
      <c r="T306" s="14">
        <v>2459</v>
      </c>
      <c r="U306" s="14">
        <v>2450.02</v>
      </c>
      <c r="V306" s="14">
        <v>2460.35</v>
      </c>
      <c r="W306" s="14">
        <v>2433.9500000000003</v>
      </c>
      <c r="X306" s="14">
        <v>2234.31</v>
      </c>
      <c r="Y306" s="17">
        <v>1992.1199999999997</v>
      </c>
      <c r="Z306" s="79"/>
    </row>
    <row r="307" spans="1:26" x14ac:dyDescent="0.2">
      <c r="A307" s="35">
        <v>44794</v>
      </c>
      <c r="B307" s="30">
        <v>1805.7699999999998</v>
      </c>
      <c r="C307" s="14">
        <v>1609.1899999999998</v>
      </c>
      <c r="D307" s="14">
        <v>1545.7799999999997</v>
      </c>
      <c r="E307" s="14">
        <v>1489.7299999999998</v>
      </c>
      <c r="F307" s="14">
        <v>1435.4899999999998</v>
      </c>
      <c r="G307" s="14">
        <v>1407.1399999999999</v>
      </c>
      <c r="H307" s="14">
        <v>1577.5299999999997</v>
      </c>
      <c r="I307" s="14">
        <v>1761.6999999999998</v>
      </c>
      <c r="J307" s="14">
        <v>1997.3899999999999</v>
      </c>
      <c r="K307" s="14">
        <v>2274.41</v>
      </c>
      <c r="L307" s="14">
        <v>2434.5100000000002</v>
      </c>
      <c r="M307" s="14">
        <v>2435.2600000000002</v>
      </c>
      <c r="N307" s="14">
        <v>2437.9900000000002</v>
      </c>
      <c r="O307" s="14">
        <v>2443.9</v>
      </c>
      <c r="P307" s="14">
        <v>2477.56</v>
      </c>
      <c r="Q307" s="14">
        <v>2474.9100000000003</v>
      </c>
      <c r="R307" s="14">
        <v>2473.77</v>
      </c>
      <c r="S307" s="14">
        <v>2468.1800000000003</v>
      </c>
      <c r="T307" s="14">
        <v>2461.4900000000002</v>
      </c>
      <c r="U307" s="14">
        <v>2467.5500000000002</v>
      </c>
      <c r="V307" s="14">
        <v>2478.48</v>
      </c>
      <c r="W307" s="14">
        <v>2448.85</v>
      </c>
      <c r="X307" s="14">
        <v>2208.0299999999997</v>
      </c>
      <c r="Y307" s="17">
        <v>1926.1599999999999</v>
      </c>
      <c r="Z307" s="79"/>
    </row>
    <row r="308" spans="1:26" x14ac:dyDescent="0.2">
      <c r="A308" s="35">
        <v>44795</v>
      </c>
      <c r="B308" s="30">
        <v>1709.6399999999999</v>
      </c>
      <c r="C308" s="14">
        <v>1579.1899999999998</v>
      </c>
      <c r="D308" s="14">
        <v>1543.2699999999998</v>
      </c>
      <c r="E308" s="14">
        <v>1528.4299999999998</v>
      </c>
      <c r="F308" s="14">
        <v>1574.7399999999998</v>
      </c>
      <c r="G308" s="14">
        <v>1706.5499999999997</v>
      </c>
      <c r="H308" s="14">
        <v>1794.7099999999998</v>
      </c>
      <c r="I308" s="14">
        <v>2064.56</v>
      </c>
      <c r="J308" s="14">
        <v>2414.0500000000002</v>
      </c>
      <c r="K308" s="14">
        <v>2509.2600000000002</v>
      </c>
      <c r="L308" s="14">
        <v>2515.4100000000003</v>
      </c>
      <c r="M308" s="14">
        <v>2509.0100000000002</v>
      </c>
      <c r="N308" s="14">
        <v>2513.5500000000002</v>
      </c>
      <c r="O308" s="14">
        <v>2515.23</v>
      </c>
      <c r="P308" s="14">
        <v>2580.44</v>
      </c>
      <c r="Q308" s="14">
        <v>2559.25</v>
      </c>
      <c r="R308" s="14">
        <v>2531.4100000000003</v>
      </c>
      <c r="S308" s="14">
        <v>2510.4100000000003</v>
      </c>
      <c r="T308" s="14">
        <v>2496.83</v>
      </c>
      <c r="U308" s="14">
        <v>2488.27</v>
      </c>
      <c r="V308" s="14">
        <v>2494.73</v>
      </c>
      <c r="W308" s="14">
        <v>2450.9300000000003</v>
      </c>
      <c r="X308" s="14">
        <v>2195.81</v>
      </c>
      <c r="Y308" s="17">
        <v>1779.9699999999998</v>
      </c>
      <c r="Z308" s="79"/>
    </row>
    <row r="309" spans="1:26" x14ac:dyDescent="0.2">
      <c r="A309" s="35">
        <v>44796</v>
      </c>
      <c r="B309" s="30">
        <v>1649.0599999999997</v>
      </c>
      <c r="C309" s="14">
        <v>1544.37</v>
      </c>
      <c r="D309" s="14">
        <v>1523.37</v>
      </c>
      <c r="E309" s="14">
        <v>1496.6899999999998</v>
      </c>
      <c r="F309" s="14">
        <v>1510.2899999999997</v>
      </c>
      <c r="G309" s="14">
        <v>1617.3199999999997</v>
      </c>
      <c r="H309" s="14">
        <v>1873.9499999999998</v>
      </c>
      <c r="I309" s="14">
        <v>2075.9299999999998</v>
      </c>
      <c r="J309" s="14">
        <v>2380.63</v>
      </c>
      <c r="K309" s="14">
        <v>2457.58</v>
      </c>
      <c r="L309" s="14">
        <v>2499.96</v>
      </c>
      <c r="M309" s="14">
        <v>2512.77</v>
      </c>
      <c r="N309" s="14">
        <v>2490.3000000000002</v>
      </c>
      <c r="O309" s="14">
        <v>2512.94</v>
      </c>
      <c r="P309" s="14">
        <v>2513.0100000000002</v>
      </c>
      <c r="Q309" s="14">
        <v>2512.4700000000003</v>
      </c>
      <c r="R309" s="14">
        <v>2509.62</v>
      </c>
      <c r="S309" s="14">
        <v>2503.71</v>
      </c>
      <c r="T309" s="14">
        <v>2470.7200000000003</v>
      </c>
      <c r="U309" s="14">
        <v>2455.1800000000003</v>
      </c>
      <c r="V309" s="14">
        <v>2463.8000000000002</v>
      </c>
      <c r="W309" s="14">
        <v>2424.4700000000003</v>
      </c>
      <c r="X309" s="14">
        <v>2217.9499999999998</v>
      </c>
      <c r="Y309" s="17">
        <v>1844.4999999999998</v>
      </c>
      <c r="Z309" s="79"/>
    </row>
    <row r="310" spans="1:26" x14ac:dyDescent="0.2">
      <c r="A310" s="35">
        <v>44797</v>
      </c>
      <c r="B310" s="30">
        <v>1598.3099999999997</v>
      </c>
      <c r="C310" s="14">
        <v>1504.62</v>
      </c>
      <c r="D310" s="14">
        <v>1451.6299999999999</v>
      </c>
      <c r="E310" s="14">
        <v>1412.1</v>
      </c>
      <c r="F310" s="14">
        <v>1408.4699999999998</v>
      </c>
      <c r="G310" s="14">
        <v>1575.85</v>
      </c>
      <c r="H310" s="14">
        <v>1843.4299999999998</v>
      </c>
      <c r="I310" s="14">
        <v>2032.6599999999999</v>
      </c>
      <c r="J310" s="14">
        <v>2275.8199999999997</v>
      </c>
      <c r="K310" s="14">
        <v>2433.4500000000003</v>
      </c>
      <c r="L310" s="14">
        <v>2474.85</v>
      </c>
      <c r="M310" s="14">
        <v>2510.4300000000003</v>
      </c>
      <c r="N310" s="14">
        <v>2507.65</v>
      </c>
      <c r="O310" s="14">
        <v>2516.4100000000003</v>
      </c>
      <c r="P310" s="14">
        <v>2515.6400000000003</v>
      </c>
      <c r="Q310" s="14">
        <v>2514.9900000000002</v>
      </c>
      <c r="R310" s="14">
        <v>2507.12</v>
      </c>
      <c r="S310" s="14">
        <v>2421.35</v>
      </c>
      <c r="T310" s="14">
        <v>2451.23</v>
      </c>
      <c r="U310" s="14">
        <v>2437.9300000000003</v>
      </c>
      <c r="V310" s="14">
        <v>2434.3000000000002</v>
      </c>
      <c r="W310" s="14">
        <v>2381.8199999999997</v>
      </c>
      <c r="X310" s="14">
        <v>2173.02</v>
      </c>
      <c r="Y310" s="17">
        <v>1902.5399999999997</v>
      </c>
      <c r="Z310" s="79"/>
    </row>
    <row r="311" spans="1:26" x14ac:dyDescent="0.2">
      <c r="A311" s="35">
        <v>44798</v>
      </c>
      <c r="B311" s="30">
        <v>1651.9499999999998</v>
      </c>
      <c r="C311" s="14">
        <v>1543.2199999999998</v>
      </c>
      <c r="D311" s="14">
        <v>1472.1</v>
      </c>
      <c r="E311" s="14">
        <v>1444.59</v>
      </c>
      <c r="F311" s="14">
        <v>1443.2799999999997</v>
      </c>
      <c r="G311" s="14">
        <v>1490.0399999999997</v>
      </c>
      <c r="H311" s="14">
        <v>1861.2399999999998</v>
      </c>
      <c r="I311" s="14">
        <v>2028.1399999999999</v>
      </c>
      <c r="J311" s="14">
        <v>2263.29</v>
      </c>
      <c r="K311" s="14">
        <v>2441.65</v>
      </c>
      <c r="L311" s="14">
        <v>2464.7000000000003</v>
      </c>
      <c r="M311" s="14">
        <v>2447.8200000000002</v>
      </c>
      <c r="N311" s="14">
        <v>2447.5300000000002</v>
      </c>
      <c r="O311" s="14">
        <v>2459.81</v>
      </c>
      <c r="P311" s="14">
        <v>2509.44</v>
      </c>
      <c r="Q311" s="14">
        <v>2509.27</v>
      </c>
      <c r="R311" s="14">
        <v>2508.4500000000003</v>
      </c>
      <c r="S311" s="14">
        <v>2508.4100000000003</v>
      </c>
      <c r="T311" s="14">
        <v>2506.15</v>
      </c>
      <c r="U311" s="14">
        <v>2467.25</v>
      </c>
      <c r="V311" s="14">
        <v>2448.7200000000003</v>
      </c>
      <c r="W311" s="14">
        <v>2398.08</v>
      </c>
      <c r="X311" s="14">
        <v>2222.1099999999997</v>
      </c>
      <c r="Y311" s="17">
        <v>1892.3099999999997</v>
      </c>
      <c r="Z311" s="79"/>
    </row>
    <row r="312" spans="1:26" x14ac:dyDescent="0.2">
      <c r="A312" s="35">
        <v>44799</v>
      </c>
      <c r="B312" s="30">
        <v>1700.5099999999998</v>
      </c>
      <c r="C312" s="14">
        <v>1561.7099999999998</v>
      </c>
      <c r="D312" s="14">
        <v>1510.3999999999999</v>
      </c>
      <c r="E312" s="14">
        <v>1472.11</v>
      </c>
      <c r="F312" s="14">
        <v>1462.9899999999998</v>
      </c>
      <c r="G312" s="14">
        <v>1683.5599999999997</v>
      </c>
      <c r="H312" s="14">
        <v>2077.7399999999998</v>
      </c>
      <c r="I312" s="14">
        <v>2147.0699999999997</v>
      </c>
      <c r="J312" s="14">
        <v>2311.71</v>
      </c>
      <c r="K312" s="14">
        <v>2449.27</v>
      </c>
      <c r="L312" s="14">
        <v>2478.75</v>
      </c>
      <c r="M312" s="14">
        <v>2476.8000000000002</v>
      </c>
      <c r="N312" s="14">
        <v>2460.5700000000002</v>
      </c>
      <c r="O312" s="14">
        <v>2492.88</v>
      </c>
      <c r="P312" s="14">
        <v>2514.73</v>
      </c>
      <c r="Q312" s="14">
        <v>2498.56</v>
      </c>
      <c r="R312" s="14">
        <v>2474.77</v>
      </c>
      <c r="S312" s="14">
        <v>2470.71</v>
      </c>
      <c r="T312" s="14">
        <v>2467.5500000000002</v>
      </c>
      <c r="U312" s="14">
        <v>2460.5</v>
      </c>
      <c r="V312" s="14">
        <v>2461.12</v>
      </c>
      <c r="W312" s="14">
        <v>2449.69</v>
      </c>
      <c r="X312" s="14">
        <v>2197.9299999999998</v>
      </c>
      <c r="Y312" s="17">
        <v>1968.6699999999998</v>
      </c>
      <c r="Z312" s="79"/>
    </row>
    <row r="313" spans="1:26" x14ac:dyDescent="0.2">
      <c r="A313" s="35">
        <v>44800</v>
      </c>
      <c r="B313" s="30">
        <v>1836.2599999999998</v>
      </c>
      <c r="C313" s="14">
        <v>1658.9399999999998</v>
      </c>
      <c r="D313" s="14">
        <v>1568.9999999999998</v>
      </c>
      <c r="E313" s="14">
        <v>1539.7199999999998</v>
      </c>
      <c r="F313" s="14">
        <v>1531.6299999999999</v>
      </c>
      <c r="G313" s="14">
        <v>1498.8799999999999</v>
      </c>
      <c r="H313" s="14">
        <v>1712.9999999999998</v>
      </c>
      <c r="I313" s="14">
        <v>2054.56</v>
      </c>
      <c r="J313" s="14">
        <v>2288.15</v>
      </c>
      <c r="K313" s="14">
        <v>2451.92</v>
      </c>
      <c r="L313" s="14">
        <v>2511.09</v>
      </c>
      <c r="M313" s="14">
        <v>2511.71</v>
      </c>
      <c r="N313" s="14">
        <v>2510.21</v>
      </c>
      <c r="O313" s="14">
        <v>2533.56</v>
      </c>
      <c r="P313" s="14">
        <v>2549.85</v>
      </c>
      <c r="Q313" s="14">
        <v>2510.04</v>
      </c>
      <c r="R313" s="14">
        <v>2508.2600000000002</v>
      </c>
      <c r="S313" s="14">
        <v>2492.4</v>
      </c>
      <c r="T313" s="14">
        <v>2482.11</v>
      </c>
      <c r="U313" s="14">
        <v>2465.5500000000002</v>
      </c>
      <c r="V313" s="14">
        <v>2471.3200000000002</v>
      </c>
      <c r="W313" s="14">
        <v>2449.9900000000002</v>
      </c>
      <c r="X313" s="14">
        <v>2173.9899999999998</v>
      </c>
      <c r="Y313" s="17">
        <v>1951.6099999999997</v>
      </c>
      <c r="Z313" s="79"/>
    </row>
    <row r="314" spans="1:26" x14ac:dyDescent="0.2">
      <c r="A314" s="35">
        <v>44801</v>
      </c>
      <c r="B314" s="30">
        <v>1731.6699999999998</v>
      </c>
      <c r="C314" s="14">
        <v>1617.8899999999999</v>
      </c>
      <c r="D314" s="14">
        <v>1546.5599999999997</v>
      </c>
      <c r="E314" s="14">
        <v>1522.6599999999999</v>
      </c>
      <c r="F314" s="14">
        <v>1505.9199999999998</v>
      </c>
      <c r="G314" s="14">
        <v>1491.0399999999997</v>
      </c>
      <c r="H314" s="14">
        <v>1553.5099999999998</v>
      </c>
      <c r="I314" s="14">
        <v>1870.2599999999998</v>
      </c>
      <c r="J314" s="14">
        <v>2138.2199999999998</v>
      </c>
      <c r="K314" s="14">
        <v>2411.2800000000002</v>
      </c>
      <c r="L314" s="14">
        <v>2445.21</v>
      </c>
      <c r="M314" s="14">
        <v>2457.19</v>
      </c>
      <c r="N314" s="14">
        <v>2527.36</v>
      </c>
      <c r="O314" s="14">
        <v>2551.9</v>
      </c>
      <c r="P314" s="14">
        <v>2666.18</v>
      </c>
      <c r="Q314" s="14">
        <v>2516.5300000000002</v>
      </c>
      <c r="R314" s="14">
        <v>2516.9700000000003</v>
      </c>
      <c r="S314" s="14">
        <v>2503.04</v>
      </c>
      <c r="T314" s="14">
        <v>2499.31</v>
      </c>
      <c r="U314" s="14">
        <v>2462.11</v>
      </c>
      <c r="V314" s="14">
        <v>2478.29</v>
      </c>
      <c r="W314" s="14">
        <v>2471.52</v>
      </c>
      <c r="X314" s="14">
        <v>2156.46</v>
      </c>
      <c r="Y314" s="17">
        <v>1915.9599999999998</v>
      </c>
      <c r="Z314" s="79"/>
    </row>
    <row r="315" spans="1:26" x14ac:dyDescent="0.2">
      <c r="A315" s="35">
        <v>44802</v>
      </c>
      <c r="B315" s="30">
        <v>1671.5899999999997</v>
      </c>
      <c r="C315" s="14">
        <v>1548.5199999999998</v>
      </c>
      <c r="D315" s="14">
        <v>1494.08</v>
      </c>
      <c r="E315" s="14">
        <v>1462.12</v>
      </c>
      <c r="F315" s="14">
        <v>1485.3799999999999</v>
      </c>
      <c r="G315" s="14">
        <v>1495.1799999999998</v>
      </c>
      <c r="H315" s="14">
        <v>1792.2999999999997</v>
      </c>
      <c r="I315" s="14">
        <v>2006.9599999999998</v>
      </c>
      <c r="J315" s="14">
        <v>2221.27</v>
      </c>
      <c r="K315" s="14">
        <v>2393.4</v>
      </c>
      <c r="L315" s="14">
        <v>2442.48</v>
      </c>
      <c r="M315" s="14">
        <v>2428.0100000000002</v>
      </c>
      <c r="N315" s="14">
        <v>2411</v>
      </c>
      <c r="O315" s="14">
        <v>2441.9</v>
      </c>
      <c r="P315" s="14">
        <v>2505.9900000000002</v>
      </c>
      <c r="Q315" s="14">
        <v>2496.7200000000003</v>
      </c>
      <c r="R315" s="14">
        <v>2474.88</v>
      </c>
      <c r="S315" s="14">
        <v>2430.54</v>
      </c>
      <c r="T315" s="14">
        <v>2391.9300000000003</v>
      </c>
      <c r="U315" s="14">
        <v>2387.27</v>
      </c>
      <c r="V315" s="14">
        <v>2372.0299999999997</v>
      </c>
      <c r="W315" s="14">
        <v>2239.3199999999997</v>
      </c>
      <c r="X315" s="14">
        <v>2036.7399999999998</v>
      </c>
      <c r="Y315" s="17">
        <v>1681.3099999999997</v>
      </c>
      <c r="Z315" s="79"/>
    </row>
    <row r="316" spans="1:26" ht="12.75" customHeight="1" x14ac:dyDescent="0.2">
      <c r="A316" s="35">
        <v>44803</v>
      </c>
      <c r="B316" s="30">
        <v>1611.2099999999998</v>
      </c>
      <c r="C316" s="14">
        <v>1531.7999999999997</v>
      </c>
      <c r="D316" s="14">
        <v>1470.8999999999999</v>
      </c>
      <c r="E316" s="14">
        <v>1436.6499999999999</v>
      </c>
      <c r="F316" s="14">
        <v>1474.34</v>
      </c>
      <c r="G316" s="14">
        <v>1525.84</v>
      </c>
      <c r="H316" s="14">
        <v>1982.3899999999999</v>
      </c>
      <c r="I316" s="14">
        <v>2083.4499999999998</v>
      </c>
      <c r="J316" s="14">
        <v>2211.39</v>
      </c>
      <c r="K316" s="14">
        <v>2424.19</v>
      </c>
      <c r="L316" s="14">
        <v>2486.92</v>
      </c>
      <c r="M316" s="14">
        <v>2452.2000000000003</v>
      </c>
      <c r="N316" s="14">
        <v>2424.67</v>
      </c>
      <c r="O316" s="14">
        <v>2434.96</v>
      </c>
      <c r="P316" s="14">
        <v>2514.52</v>
      </c>
      <c r="Q316" s="14">
        <v>2513.2400000000002</v>
      </c>
      <c r="R316" s="14">
        <v>2502.96</v>
      </c>
      <c r="S316" s="14">
        <v>2446.4</v>
      </c>
      <c r="T316" s="14">
        <v>2422.98</v>
      </c>
      <c r="U316" s="14">
        <v>2423.87</v>
      </c>
      <c r="V316" s="14">
        <v>2428.5100000000002</v>
      </c>
      <c r="W316" s="14">
        <v>2339.19</v>
      </c>
      <c r="X316" s="14">
        <v>2141.87</v>
      </c>
      <c r="Y316" s="17">
        <v>1822.5699999999997</v>
      </c>
      <c r="Z316" s="79"/>
    </row>
    <row r="317" spans="1:26" x14ac:dyDescent="0.2">
      <c r="A317" s="35">
        <v>44804</v>
      </c>
      <c r="B317" s="30">
        <v>1687.5499999999997</v>
      </c>
      <c r="C317" s="14">
        <v>1575.0499999999997</v>
      </c>
      <c r="D317" s="14">
        <v>1526.5599999999997</v>
      </c>
      <c r="E317" s="14">
        <v>1509.85</v>
      </c>
      <c r="F317" s="14">
        <v>1541.35</v>
      </c>
      <c r="G317" s="14">
        <v>1575.7699999999998</v>
      </c>
      <c r="H317" s="14">
        <v>1942.3099999999997</v>
      </c>
      <c r="I317" s="14">
        <v>2089.3199999999997</v>
      </c>
      <c r="J317" s="14">
        <v>2351.54</v>
      </c>
      <c r="K317" s="14">
        <v>2486.7400000000002</v>
      </c>
      <c r="L317" s="14">
        <v>2514.71</v>
      </c>
      <c r="M317" s="14">
        <v>2505.27</v>
      </c>
      <c r="N317" s="14">
        <v>2477.42</v>
      </c>
      <c r="O317" s="14">
        <v>2503.1600000000003</v>
      </c>
      <c r="P317" s="14">
        <v>2511.9100000000003</v>
      </c>
      <c r="Q317" s="14">
        <v>2508.12</v>
      </c>
      <c r="R317" s="14">
        <v>2507.6</v>
      </c>
      <c r="S317" s="14">
        <v>2470.61</v>
      </c>
      <c r="T317" s="14">
        <v>2440.1400000000003</v>
      </c>
      <c r="U317" s="14">
        <v>2436.75</v>
      </c>
      <c r="V317" s="14">
        <v>2451.4</v>
      </c>
      <c r="W317" s="14">
        <v>2388.11</v>
      </c>
      <c r="X317" s="14">
        <v>2177.9699999999998</v>
      </c>
      <c r="Y317" s="17">
        <v>1940.9499999999998</v>
      </c>
      <c r="Z317" s="79"/>
    </row>
    <row r="318" spans="1:26" ht="13.5" thickBot="1" x14ac:dyDescent="0.25"/>
    <row r="319" spans="1:26" ht="13.5" thickBot="1" x14ac:dyDescent="0.25">
      <c r="A319" s="250" t="s">
        <v>59</v>
      </c>
      <c r="B319" s="231" t="s">
        <v>6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6" ht="13.5" thickBot="1" x14ac:dyDescent="0.25">
      <c r="A320" s="313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44774</v>
      </c>
      <c r="B321" s="29">
        <v>1839.6699999999998</v>
      </c>
      <c r="C321" s="15">
        <v>1739.2399999999998</v>
      </c>
      <c r="D321" s="15">
        <v>1692.0499999999997</v>
      </c>
      <c r="E321" s="15">
        <v>1667.4499999999998</v>
      </c>
      <c r="F321" s="15">
        <v>1651.0399999999997</v>
      </c>
      <c r="G321" s="15">
        <v>1682.34</v>
      </c>
      <c r="H321" s="15">
        <v>1952.2499999999998</v>
      </c>
      <c r="I321" s="15">
        <v>2180.5099999999998</v>
      </c>
      <c r="J321" s="15">
        <v>2462.41</v>
      </c>
      <c r="K321" s="15">
        <v>2625.33</v>
      </c>
      <c r="L321" s="15">
        <v>2620.4700000000003</v>
      </c>
      <c r="M321" s="15">
        <v>2619.9</v>
      </c>
      <c r="N321" s="15">
        <v>2612.35</v>
      </c>
      <c r="O321" s="15">
        <v>2619.17</v>
      </c>
      <c r="P321" s="15">
        <v>2619.83</v>
      </c>
      <c r="Q321" s="15">
        <v>2617.34</v>
      </c>
      <c r="R321" s="15">
        <v>2612.81</v>
      </c>
      <c r="S321" s="15">
        <v>2573.52</v>
      </c>
      <c r="T321" s="15">
        <v>2548.13</v>
      </c>
      <c r="U321" s="15">
        <v>2543.79</v>
      </c>
      <c r="V321" s="15">
        <v>2524.86</v>
      </c>
      <c r="W321" s="15">
        <v>2475.5</v>
      </c>
      <c r="X321" s="15">
        <v>2246.25</v>
      </c>
      <c r="Y321" s="16">
        <v>1854.9999999999998</v>
      </c>
      <c r="Z321" s="79"/>
    </row>
    <row r="322" spans="1:26" x14ac:dyDescent="0.2">
      <c r="A322" s="35">
        <v>44775</v>
      </c>
      <c r="B322" s="30">
        <v>1700.5499999999997</v>
      </c>
      <c r="C322" s="14">
        <v>1655.4999999999998</v>
      </c>
      <c r="D322" s="14">
        <v>1636.9999999999998</v>
      </c>
      <c r="E322" s="14">
        <v>1594.4199999999998</v>
      </c>
      <c r="F322" s="14">
        <v>1611.3299999999997</v>
      </c>
      <c r="G322" s="14">
        <v>1624.3199999999997</v>
      </c>
      <c r="H322" s="14">
        <v>1843.4599999999998</v>
      </c>
      <c r="I322" s="14">
        <v>2087.15</v>
      </c>
      <c r="J322" s="14">
        <v>2412.77</v>
      </c>
      <c r="K322" s="14">
        <v>2576.5100000000002</v>
      </c>
      <c r="L322" s="14">
        <v>2621.02</v>
      </c>
      <c r="M322" s="14">
        <v>2605.98</v>
      </c>
      <c r="N322" s="14">
        <v>2577.25</v>
      </c>
      <c r="O322" s="14">
        <v>2594.7600000000002</v>
      </c>
      <c r="P322" s="14">
        <v>2621.29</v>
      </c>
      <c r="Q322" s="14">
        <v>2619.2600000000002</v>
      </c>
      <c r="R322" s="14">
        <v>2605.09</v>
      </c>
      <c r="S322" s="14">
        <v>2551.7600000000002</v>
      </c>
      <c r="T322" s="14">
        <v>2525.5100000000002</v>
      </c>
      <c r="U322" s="14">
        <v>2514.6800000000003</v>
      </c>
      <c r="V322" s="14">
        <v>2512.4900000000002</v>
      </c>
      <c r="W322" s="14">
        <v>2503.79</v>
      </c>
      <c r="X322" s="14">
        <v>2248.96</v>
      </c>
      <c r="Y322" s="17">
        <v>1858.1299999999997</v>
      </c>
      <c r="Z322" s="79"/>
    </row>
    <row r="323" spans="1:26" x14ac:dyDescent="0.2">
      <c r="A323" s="35">
        <v>44776</v>
      </c>
      <c r="B323" s="30">
        <v>1736.1999999999998</v>
      </c>
      <c r="C323" s="14">
        <v>1656.36</v>
      </c>
      <c r="D323" s="14">
        <v>1640.2299999999998</v>
      </c>
      <c r="E323" s="14">
        <v>1591.4399999999998</v>
      </c>
      <c r="F323" s="14">
        <v>1614.4299999999998</v>
      </c>
      <c r="G323" s="14">
        <v>1640.7699999999998</v>
      </c>
      <c r="H323" s="14">
        <v>1883.7399999999998</v>
      </c>
      <c r="I323" s="14">
        <v>2178.58</v>
      </c>
      <c r="J323" s="14">
        <v>2537.6</v>
      </c>
      <c r="K323" s="14">
        <v>2627.7000000000003</v>
      </c>
      <c r="L323" s="14">
        <v>2627.2200000000003</v>
      </c>
      <c r="M323" s="14">
        <v>2627.98</v>
      </c>
      <c r="N323" s="14">
        <v>2627.15</v>
      </c>
      <c r="O323" s="14">
        <v>2655.15</v>
      </c>
      <c r="P323" s="14">
        <v>2722.1600000000003</v>
      </c>
      <c r="Q323" s="14">
        <v>2711.1800000000003</v>
      </c>
      <c r="R323" s="14">
        <v>2643.23</v>
      </c>
      <c r="S323" s="14">
        <v>2620.67</v>
      </c>
      <c r="T323" s="14">
        <v>2582.79</v>
      </c>
      <c r="U323" s="14">
        <v>2535.46</v>
      </c>
      <c r="V323" s="14">
        <v>2538.21</v>
      </c>
      <c r="W323" s="14">
        <v>2507.5</v>
      </c>
      <c r="X323" s="14">
        <v>2292.02</v>
      </c>
      <c r="Y323" s="17">
        <v>1829.9999999999998</v>
      </c>
      <c r="Z323" s="79"/>
    </row>
    <row r="324" spans="1:26" x14ac:dyDescent="0.2">
      <c r="A324" s="35">
        <v>44777</v>
      </c>
      <c r="B324" s="30">
        <v>1769.0499999999997</v>
      </c>
      <c r="C324" s="14">
        <v>1673.2099999999998</v>
      </c>
      <c r="D324" s="14">
        <v>1658.7499999999998</v>
      </c>
      <c r="E324" s="14">
        <v>1643.8099999999997</v>
      </c>
      <c r="F324" s="14">
        <v>1652.1</v>
      </c>
      <c r="G324" s="14">
        <v>1656.1699999999998</v>
      </c>
      <c r="H324" s="14">
        <v>1891.5299999999997</v>
      </c>
      <c r="I324" s="14">
        <v>2197.9699999999998</v>
      </c>
      <c r="J324" s="14">
        <v>2566.6600000000003</v>
      </c>
      <c r="K324" s="14">
        <v>2634.63</v>
      </c>
      <c r="L324" s="14">
        <v>2644.8</v>
      </c>
      <c r="M324" s="14">
        <v>2642.63</v>
      </c>
      <c r="N324" s="14">
        <v>2639.02</v>
      </c>
      <c r="O324" s="14">
        <v>2656.21</v>
      </c>
      <c r="P324" s="14">
        <v>2760.15</v>
      </c>
      <c r="Q324" s="14">
        <v>2720.9900000000002</v>
      </c>
      <c r="R324" s="14">
        <v>2723.94</v>
      </c>
      <c r="S324" s="14">
        <v>2653.63</v>
      </c>
      <c r="T324" s="14">
        <v>2621.94</v>
      </c>
      <c r="U324" s="14">
        <v>2615.7600000000002</v>
      </c>
      <c r="V324" s="14">
        <v>2620.86</v>
      </c>
      <c r="W324" s="14">
        <v>2592.59</v>
      </c>
      <c r="X324" s="14">
        <v>2350.7799999999997</v>
      </c>
      <c r="Y324" s="17">
        <v>1931.9899999999998</v>
      </c>
      <c r="Z324" s="79"/>
    </row>
    <row r="325" spans="1:26" x14ac:dyDescent="0.2">
      <c r="A325" s="35">
        <v>44778</v>
      </c>
      <c r="B325" s="30">
        <v>1744.9199999999998</v>
      </c>
      <c r="C325" s="14">
        <v>1655.5399999999997</v>
      </c>
      <c r="D325" s="14">
        <v>1646.9399999999998</v>
      </c>
      <c r="E325" s="14">
        <v>1619.37</v>
      </c>
      <c r="F325" s="14">
        <v>1611.9699999999998</v>
      </c>
      <c r="G325" s="14">
        <v>1641.8099999999997</v>
      </c>
      <c r="H325" s="14">
        <v>1888.0699999999997</v>
      </c>
      <c r="I325" s="14">
        <v>2177.79</v>
      </c>
      <c r="J325" s="14">
        <v>2531.7400000000002</v>
      </c>
      <c r="K325" s="14">
        <v>2629.36</v>
      </c>
      <c r="L325" s="14">
        <v>2614.4900000000002</v>
      </c>
      <c r="M325" s="14">
        <v>2593.25</v>
      </c>
      <c r="N325" s="14">
        <v>2594.6600000000003</v>
      </c>
      <c r="O325" s="14">
        <v>2627.33</v>
      </c>
      <c r="P325" s="14">
        <v>2698.94</v>
      </c>
      <c r="Q325" s="14">
        <v>2656.92</v>
      </c>
      <c r="R325" s="14">
        <v>2623.36</v>
      </c>
      <c r="S325" s="14">
        <v>2617.75</v>
      </c>
      <c r="T325" s="14">
        <v>2608.92</v>
      </c>
      <c r="U325" s="14">
        <v>2564.1600000000003</v>
      </c>
      <c r="V325" s="14">
        <v>2599.5300000000002</v>
      </c>
      <c r="W325" s="14">
        <v>2607.77</v>
      </c>
      <c r="X325" s="14">
        <v>2418.44</v>
      </c>
      <c r="Y325" s="17">
        <v>2006.1199999999997</v>
      </c>
      <c r="Z325" s="79"/>
    </row>
    <row r="326" spans="1:26" x14ac:dyDescent="0.2">
      <c r="A326" s="35">
        <v>44779</v>
      </c>
      <c r="B326" s="30">
        <v>2035.0699999999997</v>
      </c>
      <c r="C326" s="14">
        <v>1828.8299999999997</v>
      </c>
      <c r="D326" s="14">
        <v>1797.0799999999997</v>
      </c>
      <c r="E326" s="14">
        <v>1724.6</v>
      </c>
      <c r="F326" s="14">
        <v>1698.4199999999998</v>
      </c>
      <c r="G326" s="14">
        <v>1689.4999999999998</v>
      </c>
      <c r="H326" s="14">
        <v>1814.2699999999998</v>
      </c>
      <c r="I326" s="14">
        <v>2095.1299999999997</v>
      </c>
      <c r="J326" s="14">
        <v>2339.2799999999997</v>
      </c>
      <c r="K326" s="14">
        <v>2570.6</v>
      </c>
      <c r="L326" s="14">
        <v>2588.62</v>
      </c>
      <c r="M326" s="14">
        <v>2588.37</v>
      </c>
      <c r="N326" s="14">
        <v>2587.3200000000002</v>
      </c>
      <c r="O326" s="14">
        <v>2590.58</v>
      </c>
      <c r="P326" s="14">
        <v>2626.31</v>
      </c>
      <c r="Q326" s="14">
        <v>2610.3000000000002</v>
      </c>
      <c r="R326" s="14">
        <v>2605.7000000000003</v>
      </c>
      <c r="S326" s="14">
        <v>2595.96</v>
      </c>
      <c r="T326" s="14">
        <v>2585.12</v>
      </c>
      <c r="U326" s="14">
        <v>2575.0500000000002</v>
      </c>
      <c r="V326" s="14">
        <v>2579.9900000000002</v>
      </c>
      <c r="W326" s="14">
        <v>2558.64</v>
      </c>
      <c r="X326" s="14">
        <v>2417.2199999999998</v>
      </c>
      <c r="Y326" s="17">
        <v>2073.83</v>
      </c>
      <c r="Z326" s="79"/>
    </row>
    <row r="327" spans="1:26" x14ac:dyDescent="0.2">
      <c r="A327" s="35">
        <v>44780</v>
      </c>
      <c r="B327" s="30">
        <v>2001.6599999999999</v>
      </c>
      <c r="C327" s="14">
        <v>1787.2599999999998</v>
      </c>
      <c r="D327" s="14">
        <v>1693.9999999999998</v>
      </c>
      <c r="E327" s="14">
        <v>1677.8799999999999</v>
      </c>
      <c r="F327" s="14">
        <v>1671.7199999999998</v>
      </c>
      <c r="G327" s="14">
        <v>1649.59</v>
      </c>
      <c r="H327" s="14">
        <v>1792.3899999999996</v>
      </c>
      <c r="I327" s="14">
        <v>1938.0599999999997</v>
      </c>
      <c r="J327" s="14">
        <v>2215.8799999999997</v>
      </c>
      <c r="K327" s="14">
        <v>2517.15</v>
      </c>
      <c r="L327" s="14">
        <v>2600.5</v>
      </c>
      <c r="M327" s="14">
        <v>2598.83</v>
      </c>
      <c r="N327" s="14">
        <v>2593.67</v>
      </c>
      <c r="O327" s="14">
        <v>2598.14</v>
      </c>
      <c r="P327" s="14">
        <v>2638.37</v>
      </c>
      <c r="Q327" s="14">
        <v>2643.6</v>
      </c>
      <c r="R327" s="14">
        <v>2637.01</v>
      </c>
      <c r="S327" s="14">
        <v>2595.2600000000002</v>
      </c>
      <c r="T327" s="14">
        <v>2582.56</v>
      </c>
      <c r="U327" s="14">
        <v>2579.17</v>
      </c>
      <c r="V327" s="14">
        <v>2564.9700000000003</v>
      </c>
      <c r="W327" s="14">
        <v>2546.21</v>
      </c>
      <c r="X327" s="14">
        <v>2420.77</v>
      </c>
      <c r="Y327" s="17">
        <v>2125.79</v>
      </c>
      <c r="Z327" s="79"/>
    </row>
    <row r="328" spans="1:26" x14ac:dyDescent="0.2">
      <c r="A328" s="35">
        <v>44781</v>
      </c>
      <c r="B328" s="30">
        <v>1827.7099999999998</v>
      </c>
      <c r="C328" s="14">
        <v>1674.34</v>
      </c>
      <c r="D328" s="14">
        <v>1662.8299999999997</v>
      </c>
      <c r="E328" s="14">
        <v>1639.9599999999998</v>
      </c>
      <c r="F328" s="14">
        <v>1619.8799999999999</v>
      </c>
      <c r="G328" s="14">
        <v>1653.35</v>
      </c>
      <c r="H328" s="14">
        <v>1941.3699999999997</v>
      </c>
      <c r="I328" s="14">
        <v>2220.7799999999997</v>
      </c>
      <c r="J328" s="14">
        <v>2453.91</v>
      </c>
      <c r="K328" s="14">
        <v>2607.6600000000003</v>
      </c>
      <c r="L328" s="14">
        <v>2613.83</v>
      </c>
      <c r="M328" s="14">
        <v>2602.34</v>
      </c>
      <c r="N328" s="14">
        <v>2570.56</v>
      </c>
      <c r="O328" s="14">
        <v>2608.3200000000002</v>
      </c>
      <c r="P328" s="14">
        <v>2745.54</v>
      </c>
      <c r="Q328" s="14">
        <v>2722.9300000000003</v>
      </c>
      <c r="R328" s="14">
        <v>2672.7000000000003</v>
      </c>
      <c r="S328" s="14">
        <v>2622.34</v>
      </c>
      <c r="T328" s="14">
        <v>2585.0300000000002</v>
      </c>
      <c r="U328" s="14">
        <v>2563.7200000000003</v>
      </c>
      <c r="V328" s="14">
        <v>2559.89</v>
      </c>
      <c r="W328" s="14">
        <v>2518.09</v>
      </c>
      <c r="X328" s="14">
        <v>2381.0899999999997</v>
      </c>
      <c r="Y328" s="17">
        <v>2015.2499999999998</v>
      </c>
      <c r="Z328" s="79"/>
    </row>
    <row r="329" spans="1:26" x14ac:dyDescent="0.2">
      <c r="A329" s="35">
        <v>44782</v>
      </c>
      <c r="B329" s="30">
        <v>1807.8399999999997</v>
      </c>
      <c r="C329" s="14">
        <v>1673.2999999999997</v>
      </c>
      <c r="D329" s="14">
        <v>1659.0099999999998</v>
      </c>
      <c r="E329" s="14">
        <v>1624.3799999999999</v>
      </c>
      <c r="F329" s="14">
        <v>1628.5699999999997</v>
      </c>
      <c r="G329" s="14">
        <v>1656.9599999999998</v>
      </c>
      <c r="H329" s="14">
        <v>2022.8899999999996</v>
      </c>
      <c r="I329" s="14">
        <v>2213.0899999999997</v>
      </c>
      <c r="J329" s="14">
        <v>2466.65</v>
      </c>
      <c r="K329" s="14">
        <v>2610.9300000000003</v>
      </c>
      <c r="L329" s="14">
        <v>2639.03</v>
      </c>
      <c r="M329" s="14">
        <v>2632.04</v>
      </c>
      <c r="N329" s="14">
        <v>2630.56</v>
      </c>
      <c r="O329" s="14">
        <v>2649.07</v>
      </c>
      <c r="P329" s="14">
        <v>2724</v>
      </c>
      <c r="Q329" s="14">
        <v>2686.57</v>
      </c>
      <c r="R329" s="14">
        <v>2704.32</v>
      </c>
      <c r="S329" s="14">
        <v>2673.53</v>
      </c>
      <c r="T329" s="14">
        <v>2648.83</v>
      </c>
      <c r="U329" s="14">
        <v>2613.56</v>
      </c>
      <c r="V329" s="14">
        <v>2603.73</v>
      </c>
      <c r="W329" s="14">
        <v>2527.19</v>
      </c>
      <c r="X329" s="14">
        <v>2403.5099999999998</v>
      </c>
      <c r="Y329" s="17">
        <v>2048.8199999999997</v>
      </c>
      <c r="Z329" s="79"/>
    </row>
    <row r="330" spans="1:26" x14ac:dyDescent="0.2">
      <c r="A330" s="35">
        <v>44783</v>
      </c>
      <c r="B330" s="30">
        <v>1703.6599999999999</v>
      </c>
      <c r="C330" s="14">
        <v>1630.0099999999998</v>
      </c>
      <c r="D330" s="14">
        <v>1606.4699999999998</v>
      </c>
      <c r="E330" s="14">
        <v>1592.9899999999998</v>
      </c>
      <c r="F330" s="14">
        <v>1586.7899999999997</v>
      </c>
      <c r="G330" s="14">
        <v>1605.0099999999998</v>
      </c>
      <c r="H330" s="14">
        <v>1861.9899999999998</v>
      </c>
      <c r="I330" s="14">
        <v>2142.1099999999997</v>
      </c>
      <c r="J330" s="14">
        <v>2386.7799999999997</v>
      </c>
      <c r="K330" s="14">
        <v>2556.83</v>
      </c>
      <c r="L330" s="14">
        <v>2564.35</v>
      </c>
      <c r="M330" s="14">
        <v>2529</v>
      </c>
      <c r="N330" s="14">
        <v>2519.64</v>
      </c>
      <c r="O330" s="14">
        <v>2544.21</v>
      </c>
      <c r="P330" s="14">
        <v>2601.81</v>
      </c>
      <c r="Q330" s="14">
        <v>2596.42</v>
      </c>
      <c r="R330" s="14">
        <v>2594.63</v>
      </c>
      <c r="S330" s="14">
        <v>2565.63</v>
      </c>
      <c r="T330" s="14">
        <v>2543.3200000000002</v>
      </c>
      <c r="U330" s="14">
        <v>2521.64</v>
      </c>
      <c r="V330" s="14">
        <v>2523.67</v>
      </c>
      <c r="W330" s="14">
        <v>2464.23</v>
      </c>
      <c r="X330" s="14">
        <v>2248.4899999999998</v>
      </c>
      <c r="Y330" s="17">
        <v>1800.7399999999998</v>
      </c>
      <c r="Z330" s="79"/>
    </row>
    <row r="331" spans="1:26" x14ac:dyDescent="0.2">
      <c r="A331" s="35">
        <v>44784</v>
      </c>
      <c r="B331" s="30">
        <v>1678.2499999999998</v>
      </c>
      <c r="C331" s="14">
        <v>1625.7799999999997</v>
      </c>
      <c r="D331" s="14">
        <v>1591.4699999999998</v>
      </c>
      <c r="E331" s="14">
        <v>1576.3299999999997</v>
      </c>
      <c r="F331" s="14">
        <v>1595.0499999999997</v>
      </c>
      <c r="G331" s="14">
        <v>1589.8799999999999</v>
      </c>
      <c r="H331" s="14">
        <v>1782.5899999999997</v>
      </c>
      <c r="I331" s="14">
        <v>2059.9699999999998</v>
      </c>
      <c r="J331" s="14">
        <v>2307.9699999999998</v>
      </c>
      <c r="K331" s="14">
        <v>2561.33</v>
      </c>
      <c r="L331" s="14">
        <v>2589.7400000000002</v>
      </c>
      <c r="M331" s="14">
        <v>2580.9900000000002</v>
      </c>
      <c r="N331" s="14">
        <v>2578.9900000000002</v>
      </c>
      <c r="O331" s="14">
        <v>2593.7000000000003</v>
      </c>
      <c r="P331" s="14">
        <v>2662.28</v>
      </c>
      <c r="Q331" s="14">
        <v>2640.05</v>
      </c>
      <c r="R331" s="14">
        <v>2612.27</v>
      </c>
      <c r="S331" s="14">
        <v>2573.0700000000002</v>
      </c>
      <c r="T331" s="14">
        <v>2552.96</v>
      </c>
      <c r="U331" s="14">
        <v>2541.27</v>
      </c>
      <c r="V331" s="14">
        <v>2520.06</v>
      </c>
      <c r="W331" s="14">
        <v>2459.0499999999997</v>
      </c>
      <c r="X331" s="14">
        <v>2270.2799999999997</v>
      </c>
      <c r="Y331" s="17">
        <v>1832.6299999999997</v>
      </c>
      <c r="Z331" s="79"/>
    </row>
    <row r="332" spans="1:26" x14ac:dyDescent="0.2">
      <c r="A332" s="35">
        <v>44785</v>
      </c>
      <c r="B332" s="30">
        <v>1763.7099999999998</v>
      </c>
      <c r="C332" s="14">
        <v>1673.4499999999998</v>
      </c>
      <c r="D332" s="14">
        <v>1657.4199999999998</v>
      </c>
      <c r="E332" s="14">
        <v>1644.8999999999999</v>
      </c>
      <c r="F332" s="14">
        <v>1650.7799999999997</v>
      </c>
      <c r="G332" s="14">
        <v>1668.3799999999999</v>
      </c>
      <c r="H332" s="14">
        <v>1859.2399999999998</v>
      </c>
      <c r="I332" s="14">
        <v>2112.56</v>
      </c>
      <c r="J332" s="14">
        <v>2383.9</v>
      </c>
      <c r="K332" s="14">
        <v>2579.0500000000002</v>
      </c>
      <c r="L332" s="14">
        <v>2609.09</v>
      </c>
      <c r="M332" s="14">
        <v>2584.7000000000003</v>
      </c>
      <c r="N332" s="14">
        <v>2580.79</v>
      </c>
      <c r="O332" s="14">
        <v>2598.23</v>
      </c>
      <c r="P332" s="14">
        <v>2674.4700000000003</v>
      </c>
      <c r="Q332" s="14">
        <v>2666.9700000000003</v>
      </c>
      <c r="R332" s="14">
        <v>2641.8</v>
      </c>
      <c r="S332" s="14">
        <v>2619.44</v>
      </c>
      <c r="T332" s="14">
        <v>2597.4500000000003</v>
      </c>
      <c r="U332" s="14">
        <v>2580.7400000000002</v>
      </c>
      <c r="V332" s="14">
        <v>2579.46</v>
      </c>
      <c r="W332" s="14">
        <v>2556.31</v>
      </c>
      <c r="X332" s="14">
        <v>2380.62</v>
      </c>
      <c r="Y332" s="17">
        <v>2086.1099999999997</v>
      </c>
      <c r="Z332" s="79"/>
    </row>
    <row r="333" spans="1:26" x14ac:dyDescent="0.2">
      <c r="A333" s="35">
        <v>44786</v>
      </c>
      <c r="B333" s="30">
        <v>2051.4499999999998</v>
      </c>
      <c r="C333" s="14">
        <v>1836.9399999999998</v>
      </c>
      <c r="D333" s="14">
        <v>1814.0199999999998</v>
      </c>
      <c r="E333" s="14">
        <v>1756.9399999999998</v>
      </c>
      <c r="F333" s="14">
        <v>1740.8299999999997</v>
      </c>
      <c r="G333" s="14">
        <v>1682.5099999999998</v>
      </c>
      <c r="H333" s="14">
        <v>1864.8899999999996</v>
      </c>
      <c r="I333" s="14">
        <v>2056.67</v>
      </c>
      <c r="J333" s="14">
        <v>2275.46</v>
      </c>
      <c r="K333" s="14">
        <v>2502.79</v>
      </c>
      <c r="L333" s="14">
        <v>2553.69</v>
      </c>
      <c r="M333" s="14">
        <v>2568.04</v>
      </c>
      <c r="N333" s="14">
        <v>2561.25</v>
      </c>
      <c r="O333" s="14">
        <v>2569.7400000000002</v>
      </c>
      <c r="P333" s="14">
        <v>2613.31</v>
      </c>
      <c r="Q333" s="14">
        <v>2608.06</v>
      </c>
      <c r="R333" s="14">
        <v>2607.4500000000003</v>
      </c>
      <c r="S333" s="14">
        <v>2590.25</v>
      </c>
      <c r="T333" s="14">
        <v>2562.12</v>
      </c>
      <c r="U333" s="14">
        <v>2541.13</v>
      </c>
      <c r="V333" s="14">
        <v>2566.17</v>
      </c>
      <c r="W333" s="14">
        <v>2556.3000000000002</v>
      </c>
      <c r="X333" s="14">
        <v>2424.5899999999997</v>
      </c>
      <c r="Y333" s="17">
        <v>2142.8399999999997</v>
      </c>
      <c r="Z333" s="79"/>
    </row>
    <row r="334" spans="1:26" x14ac:dyDescent="0.2">
      <c r="A334" s="35">
        <v>44787</v>
      </c>
      <c r="B334" s="30">
        <v>2124.67</v>
      </c>
      <c r="C334" s="14">
        <v>1867.3899999999996</v>
      </c>
      <c r="D334" s="14">
        <v>1783.1299999999997</v>
      </c>
      <c r="E334" s="14">
        <v>1699.0299999999997</v>
      </c>
      <c r="F334" s="14">
        <v>1676.7699999999998</v>
      </c>
      <c r="G334" s="14">
        <v>1651.3099999999997</v>
      </c>
      <c r="H334" s="14">
        <v>1858.9699999999998</v>
      </c>
      <c r="I334" s="14">
        <v>2015.0399999999997</v>
      </c>
      <c r="J334" s="14">
        <v>2198.15</v>
      </c>
      <c r="K334" s="14">
        <v>2487.2199999999998</v>
      </c>
      <c r="L334" s="14">
        <v>2577.6</v>
      </c>
      <c r="M334" s="14">
        <v>2622.34</v>
      </c>
      <c r="N334" s="14">
        <v>2628.3</v>
      </c>
      <c r="O334" s="14">
        <v>2634.36</v>
      </c>
      <c r="P334" s="14">
        <v>2633.2000000000003</v>
      </c>
      <c r="Q334" s="14">
        <v>2635.01</v>
      </c>
      <c r="R334" s="14">
        <v>2636.55</v>
      </c>
      <c r="S334" s="14">
        <v>2635.2400000000002</v>
      </c>
      <c r="T334" s="14">
        <v>2631.38</v>
      </c>
      <c r="U334" s="14">
        <v>2625.67</v>
      </c>
      <c r="V334" s="14">
        <v>2628.8</v>
      </c>
      <c r="W334" s="14">
        <v>2636.29</v>
      </c>
      <c r="X334" s="14">
        <v>2451.92</v>
      </c>
      <c r="Y334" s="17">
        <v>2211.92</v>
      </c>
      <c r="Z334" s="79"/>
    </row>
    <row r="335" spans="1:26" x14ac:dyDescent="0.2">
      <c r="A335" s="35">
        <v>44788</v>
      </c>
      <c r="B335" s="30">
        <v>2031.9499999999998</v>
      </c>
      <c r="C335" s="14">
        <v>1843.3999999999999</v>
      </c>
      <c r="D335" s="14">
        <v>1770.8599999999997</v>
      </c>
      <c r="E335" s="14">
        <v>1723.2999999999997</v>
      </c>
      <c r="F335" s="14">
        <v>1715.4699999999998</v>
      </c>
      <c r="G335" s="14">
        <v>1712.0199999999998</v>
      </c>
      <c r="H335" s="14">
        <v>2049.31</v>
      </c>
      <c r="I335" s="14">
        <v>2206.8199999999997</v>
      </c>
      <c r="J335" s="14">
        <v>2470.3799999999997</v>
      </c>
      <c r="K335" s="14">
        <v>2598.2800000000002</v>
      </c>
      <c r="L335" s="14">
        <v>2622.44</v>
      </c>
      <c r="M335" s="14">
        <v>2623.4500000000003</v>
      </c>
      <c r="N335" s="14">
        <v>2625.33</v>
      </c>
      <c r="O335" s="14">
        <v>2625.94</v>
      </c>
      <c r="P335" s="14">
        <v>2627.9500000000003</v>
      </c>
      <c r="Q335" s="14">
        <v>2622.14</v>
      </c>
      <c r="R335" s="14">
        <v>2619.67</v>
      </c>
      <c r="S335" s="14">
        <v>2611.37</v>
      </c>
      <c r="T335" s="14">
        <v>2568.61</v>
      </c>
      <c r="U335" s="14">
        <v>2565.2000000000003</v>
      </c>
      <c r="V335" s="14">
        <v>2566.86</v>
      </c>
      <c r="W335" s="14">
        <v>2493.83</v>
      </c>
      <c r="X335" s="14">
        <v>2298.6999999999998</v>
      </c>
      <c r="Y335" s="17">
        <v>2066.25</v>
      </c>
      <c r="Z335" s="79"/>
    </row>
    <row r="336" spans="1:26" x14ac:dyDescent="0.2">
      <c r="A336" s="35">
        <v>44789</v>
      </c>
      <c r="B336" s="30">
        <v>1788.7099999999998</v>
      </c>
      <c r="C336" s="14">
        <v>1665.3199999999997</v>
      </c>
      <c r="D336" s="14">
        <v>1607.4899999999998</v>
      </c>
      <c r="E336" s="14">
        <v>1582.84</v>
      </c>
      <c r="F336" s="14">
        <v>1600.2299999999998</v>
      </c>
      <c r="G336" s="14">
        <v>1624.0199999999998</v>
      </c>
      <c r="H336" s="14">
        <v>1907.8699999999997</v>
      </c>
      <c r="I336" s="14">
        <v>2161.58</v>
      </c>
      <c r="J336" s="14">
        <v>2439.9299999999998</v>
      </c>
      <c r="K336" s="14">
        <v>2487</v>
      </c>
      <c r="L336" s="14">
        <v>2531.42</v>
      </c>
      <c r="M336" s="14">
        <v>2569.84</v>
      </c>
      <c r="N336" s="14">
        <v>2582.12</v>
      </c>
      <c r="O336" s="14">
        <v>2596.7400000000002</v>
      </c>
      <c r="P336" s="14">
        <v>2628.5</v>
      </c>
      <c r="Q336" s="14">
        <v>2621.15</v>
      </c>
      <c r="R336" s="14">
        <v>2623.62</v>
      </c>
      <c r="S336" s="14">
        <v>2591.75</v>
      </c>
      <c r="T336" s="14">
        <v>2580</v>
      </c>
      <c r="U336" s="14">
        <v>2580.4300000000003</v>
      </c>
      <c r="V336" s="14">
        <v>2593.75</v>
      </c>
      <c r="W336" s="14">
        <v>2483.65</v>
      </c>
      <c r="X336" s="14">
        <v>2348.7599999999998</v>
      </c>
      <c r="Y336" s="17">
        <v>1981.8599999999997</v>
      </c>
      <c r="Z336" s="79"/>
    </row>
    <row r="337" spans="1:26" x14ac:dyDescent="0.2">
      <c r="A337" s="35">
        <v>44790</v>
      </c>
      <c r="B337" s="30">
        <v>1794.4499999999998</v>
      </c>
      <c r="C337" s="14">
        <v>1673.2099999999998</v>
      </c>
      <c r="D337" s="14">
        <v>1637.1799999999998</v>
      </c>
      <c r="E337" s="14">
        <v>1577.2199999999998</v>
      </c>
      <c r="F337" s="14">
        <v>1589.8099999999997</v>
      </c>
      <c r="G337" s="14">
        <v>1636.6999999999998</v>
      </c>
      <c r="H337" s="14">
        <v>1965.4799999999998</v>
      </c>
      <c r="I337" s="14">
        <v>2173.8399999999997</v>
      </c>
      <c r="J337" s="14">
        <v>2476.42</v>
      </c>
      <c r="K337" s="14">
        <v>2576.9700000000003</v>
      </c>
      <c r="L337" s="14">
        <v>2610.58</v>
      </c>
      <c r="M337" s="14">
        <v>2543.84</v>
      </c>
      <c r="N337" s="14">
        <v>2541.7600000000002</v>
      </c>
      <c r="O337" s="14">
        <v>2557.0700000000002</v>
      </c>
      <c r="P337" s="14">
        <v>2626.53</v>
      </c>
      <c r="Q337" s="14">
        <v>2623.5</v>
      </c>
      <c r="R337" s="14">
        <v>2622.11</v>
      </c>
      <c r="S337" s="14">
        <v>2619.6600000000003</v>
      </c>
      <c r="T337" s="14">
        <v>2589.59</v>
      </c>
      <c r="U337" s="14">
        <v>2562.9100000000003</v>
      </c>
      <c r="V337" s="14">
        <v>2565.44</v>
      </c>
      <c r="W337" s="14">
        <v>2461.4299999999998</v>
      </c>
      <c r="X337" s="14">
        <v>2282.6099999999997</v>
      </c>
      <c r="Y337" s="17">
        <v>2126.29</v>
      </c>
      <c r="Z337" s="79"/>
    </row>
    <row r="338" spans="1:26" x14ac:dyDescent="0.2">
      <c r="A338" s="35">
        <v>44791</v>
      </c>
      <c r="B338" s="30">
        <v>1802.8899999999996</v>
      </c>
      <c r="C338" s="14">
        <v>1724.1699999999998</v>
      </c>
      <c r="D338" s="14">
        <v>1661.9999999999998</v>
      </c>
      <c r="E338" s="14">
        <v>1630.7799999999997</v>
      </c>
      <c r="F338" s="14">
        <v>1632.0799999999997</v>
      </c>
      <c r="G338" s="14">
        <v>1675.7899999999997</v>
      </c>
      <c r="H338" s="14">
        <v>1963.1699999999998</v>
      </c>
      <c r="I338" s="14">
        <v>2181.2599999999998</v>
      </c>
      <c r="J338" s="14">
        <v>2412.31</v>
      </c>
      <c r="K338" s="14">
        <v>2604.39</v>
      </c>
      <c r="L338" s="14">
        <v>2628.7200000000003</v>
      </c>
      <c r="M338" s="14">
        <v>2627.76</v>
      </c>
      <c r="N338" s="14">
        <v>2596.4900000000002</v>
      </c>
      <c r="O338" s="14">
        <v>2625.31</v>
      </c>
      <c r="P338" s="14">
        <v>2638.55</v>
      </c>
      <c r="Q338" s="14">
        <v>2635.4500000000003</v>
      </c>
      <c r="R338" s="14">
        <v>2622.33</v>
      </c>
      <c r="S338" s="14">
        <v>2621.29</v>
      </c>
      <c r="T338" s="14">
        <v>2611.2400000000002</v>
      </c>
      <c r="U338" s="14">
        <v>2589.64</v>
      </c>
      <c r="V338" s="14">
        <v>2589.77</v>
      </c>
      <c r="W338" s="14">
        <v>2478.02</v>
      </c>
      <c r="X338" s="14">
        <v>2300.2799999999997</v>
      </c>
      <c r="Y338" s="17">
        <v>2077.5899999999997</v>
      </c>
      <c r="Z338" s="79"/>
    </row>
    <row r="339" spans="1:26" x14ac:dyDescent="0.2">
      <c r="A339" s="35">
        <v>44792</v>
      </c>
      <c r="B339" s="30">
        <v>1797.0999999999997</v>
      </c>
      <c r="C339" s="14">
        <v>1701.1799999999998</v>
      </c>
      <c r="D339" s="14">
        <v>1663.7799999999997</v>
      </c>
      <c r="E339" s="14">
        <v>1649.1299999999999</v>
      </c>
      <c r="F339" s="14">
        <v>1584.5099999999998</v>
      </c>
      <c r="G339" s="14">
        <v>1679.61</v>
      </c>
      <c r="H339" s="14">
        <v>1977.4099999999999</v>
      </c>
      <c r="I339" s="14">
        <v>2211.7399999999998</v>
      </c>
      <c r="J339" s="14">
        <v>2494.5699999999997</v>
      </c>
      <c r="K339" s="14">
        <v>2629.73</v>
      </c>
      <c r="L339" s="14">
        <v>2631.34</v>
      </c>
      <c r="M339" s="14">
        <v>2630.96</v>
      </c>
      <c r="N339" s="14">
        <v>2629.57</v>
      </c>
      <c r="O339" s="14">
        <v>2630.7400000000002</v>
      </c>
      <c r="P339" s="14">
        <v>2649.54</v>
      </c>
      <c r="Q339" s="14">
        <v>2639.4</v>
      </c>
      <c r="R339" s="14">
        <v>2626.83</v>
      </c>
      <c r="S339" s="14">
        <v>2624.98</v>
      </c>
      <c r="T339" s="14">
        <v>2624.34</v>
      </c>
      <c r="U339" s="14">
        <v>2622.76</v>
      </c>
      <c r="V339" s="14">
        <v>2623.88</v>
      </c>
      <c r="W339" s="14">
        <v>2599.59</v>
      </c>
      <c r="X339" s="14">
        <v>2413.5</v>
      </c>
      <c r="Y339" s="17">
        <v>2154.2599999999998</v>
      </c>
      <c r="Z339" s="79"/>
    </row>
    <row r="340" spans="1:26" x14ac:dyDescent="0.2">
      <c r="A340" s="35">
        <v>44793</v>
      </c>
      <c r="B340" s="30">
        <v>2153.12</v>
      </c>
      <c r="C340" s="14">
        <v>1996.2599999999998</v>
      </c>
      <c r="D340" s="14">
        <v>1791.3199999999997</v>
      </c>
      <c r="E340" s="14">
        <v>1696.5599999999997</v>
      </c>
      <c r="F340" s="14">
        <v>1701.6399999999999</v>
      </c>
      <c r="G340" s="14">
        <v>1818.2699999999998</v>
      </c>
      <c r="H340" s="14">
        <v>1927.1499999999999</v>
      </c>
      <c r="I340" s="14">
        <v>2131.39</v>
      </c>
      <c r="J340" s="14">
        <v>2365.6299999999997</v>
      </c>
      <c r="K340" s="14">
        <v>2551.6</v>
      </c>
      <c r="L340" s="14">
        <v>2566.11</v>
      </c>
      <c r="M340" s="14">
        <v>2563.7800000000002</v>
      </c>
      <c r="N340" s="14">
        <v>2562.7000000000003</v>
      </c>
      <c r="O340" s="14">
        <v>2566.36</v>
      </c>
      <c r="P340" s="14">
        <v>2599.36</v>
      </c>
      <c r="Q340" s="14">
        <v>2584.83</v>
      </c>
      <c r="R340" s="14">
        <v>2588.4</v>
      </c>
      <c r="S340" s="14">
        <v>2580.37</v>
      </c>
      <c r="T340" s="14">
        <v>2574.27</v>
      </c>
      <c r="U340" s="14">
        <v>2565.29</v>
      </c>
      <c r="V340" s="14">
        <v>2575.62</v>
      </c>
      <c r="W340" s="14">
        <v>2549.2200000000003</v>
      </c>
      <c r="X340" s="14">
        <v>2349.58</v>
      </c>
      <c r="Y340" s="17">
        <v>2107.39</v>
      </c>
      <c r="Z340" s="79"/>
    </row>
    <row r="341" spans="1:26" x14ac:dyDescent="0.2">
      <c r="A341" s="35">
        <v>44794</v>
      </c>
      <c r="B341" s="30">
        <v>1921.0399999999997</v>
      </c>
      <c r="C341" s="14">
        <v>1724.4599999999998</v>
      </c>
      <c r="D341" s="14">
        <v>1661.0499999999997</v>
      </c>
      <c r="E341" s="14">
        <v>1604.9999999999998</v>
      </c>
      <c r="F341" s="14">
        <v>1550.7599999999998</v>
      </c>
      <c r="G341" s="14">
        <v>1522.4099999999999</v>
      </c>
      <c r="H341" s="14">
        <v>1692.7999999999997</v>
      </c>
      <c r="I341" s="14">
        <v>1876.9699999999998</v>
      </c>
      <c r="J341" s="14">
        <v>2112.66</v>
      </c>
      <c r="K341" s="14">
        <v>2389.6799999999998</v>
      </c>
      <c r="L341" s="14">
        <v>2549.7800000000002</v>
      </c>
      <c r="M341" s="14">
        <v>2550.5300000000002</v>
      </c>
      <c r="N341" s="14">
        <v>2553.2600000000002</v>
      </c>
      <c r="O341" s="14">
        <v>2559.17</v>
      </c>
      <c r="P341" s="14">
        <v>2592.83</v>
      </c>
      <c r="Q341" s="14">
        <v>2590.1800000000003</v>
      </c>
      <c r="R341" s="14">
        <v>2589.04</v>
      </c>
      <c r="S341" s="14">
        <v>2583.4500000000003</v>
      </c>
      <c r="T341" s="14">
        <v>2576.7600000000002</v>
      </c>
      <c r="U341" s="14">
        <v>2582.8200000000002</v>
      </c>
      <c r="V341" s="14">
        <v>2593.75</v>
      </c>
      <c r="W341" s="14">
        <v>2564.12</v>
      </c>
      <c r="X341" s="14">
        <v>2323.2999999999997</v>
      </c>
      <c r="Y341" s="17">
        <v>2041.4299999999998</v>
      </c>
      <c r="Z341" s="79"/>
    </row>
    <row r="342" spans="1:26" x14ac:dyDescent="0.2">
      <c r="A342" s="35">
        <v>44795</v>
      </c>
      <c r="B342" s="30">
        <v>1824.9099999999999</v>
      </c>
      <c r="C342" s="14">
        <v>1694.4599999999998</v>
      </c>
      <c r="D342" s="14">
        <v>1658.5399999999997</v>
      </c>
      <c r="E342" s="14">
        <v>1643.6999999999998</v>
      </c>
      <c r="F342" s="14">
        <v>1690.0099999999998</v>
      </c>
      <c r="G342" s="14">
        <v>1821.8199999999997</v>
      </c>
      <c r="H342" s="14">
        <v>1909.9799999999998</v>
      </c>
      <c r="I342" s="14">
        <v>2179.83</v>
      </c>
      <c r="J342" s="14">
        <v>2529.3200000000002</v>
      </c>
      <c r="K342" s="14">
        <v>2624.53</v>
      </c>
      <c r="L342" s="14">
        <v>2630.6800000000003</v>
      </c>
      <c r="M342" s="14">
        <v>2624.28</v>
      </c>
      <c r="N342" s="14">
        <v>2628.82</v>
      </c>
      <c r="O342" s="14">
        <v>2630.5</v>
      </c>
      <c r="P342" s="14">
        <v>2695.71</v>
      </c>
      <c r="Q342" s="14">
        <v>2674.52</v>
      </c>
      <c r="R342" s="14">
        <v>2646.6800000000003</v>
      </c>
      <c r="S342" s="14">
        <v>2625.6800000000003</v>
      </c>
      <c r="T342" s="14">
        <v>2612.1</v>
      </c>
      <c r="U342" s="14">
        <v>2603.54</v>
      </c>
      <c r="V342" s="14">
        <v>2610</v>
      </c>
      <c r="W342" s="14">
        <v>2566.2000000000003</v>
      </c>
      <c r="X342" s="14">
        <v>2311.08</v>
      </c>
      <c r="Y342" s="17">
        <v>1895.2399999999998</v>
      </c>
      <c r="Z342" s="79"/>
    </row>
    <row r="343" spans="1:26" x14ac:dyDescent="0.2">
      <c r="A343" s="35">
        <v>44796</v>
      </c>
      <c r="B343" s="30">
        <v>1764.3299999999997</v>
      </c>
      <c r="C343" s="14">
        <v>1659.6399999999999</v>
      </c>
      <c r="D343" s="14">
        <v>1638.6399999999999</v>
      </c>
      <c r="E343" s="14">
        <v>1611.9599999999998</v>
      </c>
      <c r="F343" s="14">
        <v>1625.5599999999997</v>
      </c>
      <c r="G343" s="14">
        <v>1732.5899999999997</v>
      </c>
      <c r="H343" s="14">
        <v>1989.2199999999998</v>
      </c>
      <c r="I343" s="14">
        <v>2191.1999999999998</v>
      </c>
      <c r="J343" s="14">
        <v>2495.9</v>
      </c>
      <c r="K343" s="14">
        <v>2572.85</v>
      </c>
      <c r="L343" s="14">
        <v>2615.23</v>
      </c>
      <c r="M343" s="14">
        <v>2628.04</v>
      </c>
      <c r="N343" s="14">
        <v>2605.5700000000002</v>
      </c>
      <c r="O343" s="14">
        <v>2628.21</v>
      </c>
      <c r="P343" s="14">
        <v>2628.28</v>
      </c>
      <c r="Q343" s="14">
        <v>2627.7400000000002</v>
      </c>
      <c r="R343" s="14">
        <v>2624.89</v>
      </c>
      <c r="S343" s="14">
        <v>2618.98</v>
      </c>
      <c r="T343" s="14">
        <v>2585.9900000000002</v>
      </c>
      <c r="U343" s="14">
        <v>2570.4500000000003</v>
      </c>
      <c r="V343" s="14">
        <v>2579.0700000000002</v>
      </c>
      <c r="W343" s="14">
        <v>2539.7400000000002</v>
      </c>
      <c r="X343" s="14">
        <v>2333.2199999999998</v>
      </c>
      <c r="Y343" s="17">
        <v>1959.7699999999998</v>
      </c>
      <c r="Z343" s="79"/>
    </row>
    <row r="344" spans="1:26" x14ac:dyDescent="0.2">
      <c r="A344" s="35">
        <v>44797</v>
      </c>
      <c r="B344" s="30">
        <v>1713.5799999999997</v>
      </c>
      <c r="C344" s="14">
        <v>1619.8899999999999</v>
      </c>
      <c r="D344" s="14">
        <v>1566.8999999999999</v>
      </c>
      <c r="E344" s="14">
        <v>1527.37</v>
      </c>
      <c r="F344" s="14">
        <v>1523.7399999999998</v>
      </c>
      <c r="G344" s="14">
        <v>1691.12</v>
      </c>
      <c r="H344" s="14">
        <v>1958.6999999999998</v>
      </c>
      <c r="I344" s="14">
        <v>2147.9299999999998</v>
      </c>
      <c r="J344" s="14">
        <v>2391.0899999999997</v>
      </c>
      <c r="K344" s="14">
        <v>2548.7200000000003</v>
      </c>
      <c r="L344" s="14">
        <v>2590.12</v>
      </c>
      <c r="M344" s="14">
        <v>2625.7000000000003</v>
      </c>
      <c r="N344" s="14">
        <v>2622.92</v>
      </c>
      <c r="O344" s="14">
        <v>2631.6800000000003</v>
      </c>
      <c r="P344" s="14">
        <v>2630.9100000000003</v>
      </c>
      <c r="Q344" s="14">
        <v>2630.26</v>
      </c>
      <c r="R344" s="14">
        <v>2622.39</v>
      </c>
      <c r="S344" s="14">
        <v>2536.62</v>
      </c>
      <c r="T344" s="14">
        <v>2566.5</v>
      </c>
      <c r="U344" s="14">
        <v>2553.2000000000003</v>
      </c>
      <c r="V344" s="14">
        <v>2549.5700000000002</v>
      </c>
      <c r="W344" s="14">
        <v>2497.0899999999997</v>
      </c>
      <c r="X344" s="14">
        <v>2288.29</v>
      </c>
      <c r="Y344" s="17">
        <v>2017.8099999999997</v>
      </c>
      <c r="Z344" s="79"/>
    </row>
    <row r="345" spans="1:26" x14ac:dyDescent="0.2">
      <c r="A345" s="35">
        <v>44798</v>
      </c>
      <c r="B345" s="30">
        <v>1767.2199999999998</v>
      </c>
      <c r="C345" s="14">
        <v>1658.4899999999998</v>
      </c>
      <c r="D345" s="14">
        <v>1587.37</v>
      </c>
      <c r="E345" s="14">
        <v>1559.86</v>
      </c>
      <c r="F345" s="14">
        <v>1558.5499999999997</v>
      </c>
      <c r="G345" s="14">
        <v>1605.3099999999997</v>
      </c>
      <c r="H345" s="14">
        <v>1976.5099999999998</v>
      </c>
      <c r="I345" s="14">
        <v>2143.41</v>
      </c>
      <c r="J345" s="14">
        <v>2378.56</v>
      </c>
      <c r="K345" s="14">
        <v>2556.92</v>
      </c>
      <c r="L345" s="14">
        <v>2579.9700000000003</v>
      </c>
      <c r="M345" s="14">
        <v>2563.09</v>
      </c>
      <c r="N345" s="14">
        <v>2562.8000000000002</v>
      </c>
      <c r="O345" s="14">
        <v>2575.08</v>
      </c>
      <c r="P345" s="14">
        <v>2624.71</v>
      </c>
      <c r="Q345" s="14">
        <v>2624.54</v>
      </c>
      <c r="R345" s="14">
        <v>2623.7200000000003</v>
      </c>
      <c r="S345" s="14">
        <v>2623.6800000000003</v>
      </c>
      <c r="T345" s="14">
        <v>2621.42</v>
      </c>
      <c r="U345" s="14">
        <v>2582.52</v>
      </c>
      <c r="V345" s="14">
        <v>2563.9900000000002</v>
      </c>
      <c r="W345" s="14">
        <v>2513.35</v>
      </c>
      <c r="X345" s="14">
        <v>2337.3799999999997</v>
      </c>
      <c r="Y345" s="17">
        <v>2007.5799999999997</v>
      </c>
      <c r="Z345" s="79"/>
    </row>
    <row r="346" spans="1:26" x14ac:dyDescent="0.2">
      <c r="A346" s="35">
        <v>44799</v>
      </c>
      <c r="B346" s="30">
        <v>1815.7799999999997</v>
      </c>
      <c r="C346" s="14">
        <v>1676.9799999999998</v>
      </c>
      <c r="D346" s="14">
        <v>1625.6699999999998</v>
      </c>
      <c r="E346" s="14">
        <v>1587.3799999999999</v>
      </c>
      <c r="F346" s="14">
        <v>1578.2599999999998</v>
      </c>
      <c r="G346" s="14">
        <v>1798.8299999999997</v>
      </c>
      <c r="H346" s="14">
        <v>2193.0099999999998</v>
      </c>
      <c r="I346" s="14">
        <v>2262.3399999999997</v>
      </c>
      <c r="J346" s="14">
        <v>2426.98</v>
      </c>
      <c r="K346" s="14">
        <v>2564.54</v>
      </c>
      <c r="L346" s="14">
        <v>2594.02</v>
      </c>
      <c r="M346" s="14">
        <v>2592.0700000000002</v>
      </c>
      <c r="N346" s="14">
        <v>2575.84</v>
      </c>
      <c r="O346" s="14">
        <v>2608.15</v>
      </c>
      <c r="P346" s="14">
        <v>2630</v>
      </c>
      <c r="Q346" s="14">
        <v>2613.83</v>
      </c>
      <c r="R346" s="14">
        <v>2590.04</v>
      </c>
      <c r="S346" s="14">
        <v>2585.98</v>
      </c>
      <c r="T346" s="14">
        <v>2582.8200000000002</v>
      </c>
      <c r="U346" s="14">
        <v>2575.77</v>
      </c>
      <c r="V346" s="14">
        <v>2576.39</v>
      </c>
      <c r="W346" s="14">
        <v>2564.96</v>
      </c>
      <c r="X346" s="14">
        <v>2313.1999999999998</v>
      </c>
      <c r="Y346" s="17">
        <v>2083.94</v>
      </c>
      <c r="Z346" s="79"/>
    </row>
    <row r="347" spans="1:26" x14ac:dyDescent="0.2">
      <c r="A347" s="35">
        <v>44800</v>
      </c>
      <c r="B347" s="30">
        <v>1951.5299999999997</v>
      </c>
      <c r="C347" s="14">
        <v>1774.2099999999998</v>
      </c>
      <c r="D347" s="14">
        <v>1684.2699999999998</v>
      </c>
      <c r="E347" s="14">
        <v>1654.9899999999998</v>
      </c>
      <c r="F347" s="14">
        <v>1646.8999999999999</v>
      </c>
      <c r="G347" s="14">
        <v>1614.1499999999999</v>
      </c>
      <c r="H347" s="14">
        <v>1828.2699999999998</v>
      </c>
      <c r="I347" s="14">
        <v>2169.83</v>
      </c>
      <c r="J347" s="14">
        <v>2403.42</v>
      </c>
      <c r="K347" s="14">
        <v>2567.19</v>
      </c>
      <c r="L347" s="14">
        <v>2626.36</v>
      </c>
      <c r="M347" s="14">
        <v>2626.98</v>
      </c>
      <c r="N347" s="14">
        <v>2625.48</v>
      </c>
      <c r="O347" s="14">
        <v>2648.83</v>
      </c>
      <c r="P347" s="14">
        <v>2665.12</v>
      </c>
      <c r="Q347" s="14">
        <v>2625.31</v>
      </c>
      <c r="R347" s="14">
        <v>2623.53</v>
      </c>
      <c r="S347" s="14">
        <v>2607.67</v>
      </c>
      <c r="T347" s="14">
        <v>2597.38</v>
      </c>
      <c r="U347" s="14">
        <v>2580.8200000000002</v>
      </c>
      <c r="V347" s="14">
        <v>2586.59</v>
      </c>
      <c r="W347" s="14">
        <v>2565.2600000000002</v>
      </c>
      <c r="X347" s="14">
        <v>2289.2599999999998</v>
      </c>
      <c r="Y347" s="17">
        <v>2066.8799999999997</v>
      </c>
      <c r="Z347" s="79"/>
    </row>
    <row r="348" spans="1:26" x14ac:dyDescent="0.2">
      <c r="A348" s="35">
        <v>44801</v>
      </c>
      <c r="B348" s="30">
        <v>1846.9399999999998</v>
      </c>
      <c r="C348" s="14">
        <v>1733.1599999999999</v>
      </c>
      <c r="D348" s="14">
        <v>1661.8299999999997</v>
      </c>
      <c r="E348" s="14">
        <v>1637.9299999999998</v>
      </c>
      <c r="F348" s="14">
        <v>1621.1899999999998</v>
      </c>
      <c r="G348" s="14">
        <v>1606.3099999999997</v>
      </c>
      <c r="H348" s="14">
        <v>1668.7799999999997</v>
      </c>
      <c r="I348" s="14">
        <v>1985.5299999999997</v>
      </c>
      <c r="J348" s="14">
        <v>2253.4899999999998</v>
      </c>
      <c r="K348" s="14">
        <v>2526.5500000000002</v>
      </c>
      <c r="L348" s="14">
        <v>2560.48</v>
      </c>
      <c r="M348" s="14">
        <v>2572.46</v>
      </c>
      <c r="N348" s="14">
        <v>2642.63</v>
      </c>
      <c r="O348" s="14">
        <v>2667.17</v>
      </c>
      <c r="P348" s="14">
        <v>2781.45</v>
      </c>
      <c r="Q348" s="14">
        <v>2631.8</v>
      </c>
      <c r="R348" s="14">
        <v>2632.2400000000002</v>
      </c>
      <c r="S348" s="14">
        <v>2618.31</v>
      </c>
      <c r="T348" s="14">
        <v>2614.58</v>
      </c>
      <c r="U348" s="14">
        <v>2577.38</v>
      </c>
      <c r="V348" s="14">
        <v>2593.56</v>
      </c>
      <c r="W348" s="14">
        <v>2586.79</v>
      </c>
      <c r="X348" s="14">
        <v>2271.73</v>
      </c>
      <c r="Y348" s="17">
        <v>2031.2299999999998</v>
      </c>
      <c r="Z348" s="79"/>
    </row>
    <row r="349" spans="1:26" x14ac:dyDescent="0.2">
      <c r="A349" s="35">
        <v>44802</v>
      </c>
      <c r="B349" s="30">
        <v>1786.8599999999997</v>
      </c>
      <c r="C349" s="14">
        <v>1663.7899999999997</v>
      </c>
      <c r="D349" s="14">
        <v>1609.35</v>
      </c>
      <c r="E349" s="14">
        <v>1577.3899999999999</v>
      </c>
      <c r="F349" s="14">
        <v>1600.6499999999999</v>
      </c>
      <c r="G349" s="14">
        <v>1610.4499999999998</v>
      </c>
      <c r="H349" s="14">
        <v>1907.5699999999997</v>
      </c>
      <c r="I349" s="14">
        <v>2122.23</v>
      </c>
      <c r="J349" s="14">
        <v>2336.54</v>
      </c>
      <c r="K349" s="14">
        <v>2508.67</v>
      </c>
      <c r="L349" s="14">
        <v>2557.75</v>
      </c>
      <c r="M349" s="14">
        <v>2543.2800000000002</v>
      </c>
      <c r="N349" s="14">
        <v>2526.27</v>
      </c>
      <c r="O349" s="14">
        <v>2557.17</v>
      </c>
      <c r="P349" s="14">
        <v>2621.2600000000002</v>
      </c>
      <c r="Q349" s="14">
        <v>2611.9900000000002</v>
      </c>
      <c r="R349" s="14">
        <v>2590.15</v>
      </c>
      <c r="S349" s="14">
        <v>2545.81</v>
      </c>
      <c r="T349" s="14">
        <v>2507.2000000000003</v>
      </c>
      <c r="U349" s="14">
        <v>2502.54</v>
      </c>
      <c r="V349" s="14">
        <v>2487.2999999999997</v>
      </c>
      <c r="W349" s="14">
        <v>2354.5899999999997</v>
      </c>
      <c r="X349" s="14">
        <v>2152.0099999999998</v>
      </c>
      <c r="Y349" s="17">
        <v>1796.5799999999997</v>
      </c>
      <c r="Z349" s="79"/>
    </row>
    <row r="350" spans="1:26" ht="11.25" customHeight="1" x14ac:dyDescent="0.2">
      <c r="A350" s="35">
        <v>44803</v>
      </c>
      <c r="B350" s="30">
        <v>1726.4799999999998</v>
      </c>
      <c r="C350" s="14">
        <v>1647.0699999999997</v>
      </c>
      <c r="D350" s="14">
        <v>1586.1699999999998</v>
      </c>
      <c r="E350" s="14">
        <v>1551.9199999999998</v>
      </c>
      <c r="F350" s="14">
        <v>1589.61</v>
      </c>
      <c r="G350" s="14">
        <v>1641.11</v>
      </c>
      <c r="H350" s="14">
        <v>2097.66</v>
      </c>
      <c r="I350" s="14">
        <v>2198.7199999999998</v>
      </c>
      <c r="J350" s="14">
        <v>2326.66</v>
      </c>
      <c r="K350" s="14">
        <v>2539.46</v>
      </c>
      <c r="L350" s="14">
        <v>2602.19</v>
      </c>
      <c r="M350" s="14">
        <v>2567.4700000000003</v>
      </c>
      <c r="N350" s="14">
        <v>2539.94</v>
      </c>
      <c r="O350" s="14">
        <v>2550.23</v>
      </c>
      <c r="P350" s="14">
        <v>2629.79</v>
      </c>
      <c r="Q350" s="14">
        <v>2628.51</v>
      </c>
      <c r="R350" s="14">
        <v>2618.23</v>
      </c>
      <c r="S350" s="14">
        <v>2561.67</v>
      </c>
      <c r="T350" s="14">
        <v>2538.25</v>
      </c>
      <c r="U350" s="14">
        <v>2539.14</v>
      </c>
      <c r="V350" s="14">
        <v>2543.7800000000002</v>
      </c>
      <c r="W350" s="14">
        <v>2454.46</v>
      </c>
      <c r="X350" s="14">
        <v>2257.14</v>
      </c>
      <c r="Y350" s="17">
        <v>1937.8399999999997</v>
      </c>
      <c r="Z350" s="79"/>
    </row>
    <row r="351" spans="1:26" x14ac:dyDescent="0.2">
      <c r="A351" s="35">
        <v>44804</v>
      </c>
      <c r="B351" s="30">
        <v>1802.8199999999997</v>
      </c>
      <c r="C351" s="14">
        <v>1690.3199999999997</v>
      </c>
      <c r="D351" s="14">
        <v>1641.8299999999997</v>
      </c>
      <c r="E351" s="14">
        <v>1625.12</v>
      </c>
      <c r="F351" s="14">
        <v>1656.62</v>
      </c>
      <c r="G351" s="14">
        <v>1691.0399999999997</v>
      </c>
      <c r="H351" s="14">
        <v>2057.58</v>
      </c>
      <c r="I351" s="14">
        <v>2204.5899999999997</v>
      </c>
      <c r="J351" s="14">
        <v>2466.81</v>
      </c>
      <c r="K351" s="14">
        <v>2602.0100000000002</v>
      </c>
      <c r="L351" s="14">
        <v>2629.98</v>
      </c>
      <c r="M351" s="14">
        <v>2620.54</v>
      </c>
      <c r="N351" s="14">
        <v>2592.69</v>
      </c>
      <c r="O351" s="14">
        <v>2618.4300000000003</v>
      </c>
      <c r="P351" s="14">
        <v>2627.1800000000003</v>
      </c>
      <c r="Q351" s="14">
        <v>2623.39</v>
      </c>
      <c r="R351" s="14">
        <v>2622.87</v>
      </c>
      <c r="S351" s="14">
        <v>2585.88</v>
      </c>
      <c r="T351" s="14">
        <v>2555.4100000000003</v>
      </c>
      <c r="U351" s="14">
        <v>2552.02</v>
      </c>
      <c r="V351" s="14">
        <v>2566.67</v>
      </c>
      <c r="W351" s="14">
        <v>2503.38</v>
      </c>
      <c r="X351" s="14">
        <v>2293.2399999999998</v>
      </c>
      <c r="Y351" s="17">
        <v>2056.2199999999998</v>
      </c>
      <c r="Z351" s="79"/>
    </row>
    <row r="352" spans="1:26" ht="13.5" thickBot="1" x14ac:dyDescent="0.25"/>
    <row r="353" spans="1:25" ht="13.5" thickBot="1" x14ac:dyDescent="0.25">
      <c r="A353" s="250" t="s">
        <v>59</v>
      </c>
      <c r="B353" s="231" t="s">
        <v>129</v>
      </c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3"/>
    </row>
    <row r="354" spans="1:25" ht="13.5" thickBot="1" x14ac:dyDescent="0.25">
      <c r="A354" s="313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4">
        <v>44774</v>
      </c>
      <c r="B355" s="29">
        <v>2367.5499999999997</v>
      </c>
      <c r="C355" s="15">
        <v>2267.12</v>
      </c>
      <c r="D355" s="15">
        <v>2219.9299999999998</v>
      </c>
      <c r="E355" s="15">
        <v>2195.33</v>
      </c>
      <c r="F355" s="15">
        <v>2178.9199999999996</v>
      </c>
      <c r="G355" s="15">
        <v>2210.2199999999998</v>
      </c>
      <c r="H355" s="15">
        <v>2480.1299999999997</v>
      </c>
      <c r="I355" s="15">
        <v>2708.39</v>
      </c>
      <c r="J355" s="15">
        <v>2990.29</v>
      </c>
      <c r="K355" s="15">
        <v>3153.2099999999996</v>
      </c>
      <c r="L355" s="15">
        <v>3148.35</v>
      </c>
      <c r="M355" s="15">
        <v>3147.78</v>
      </c>
      <c r="N355" s="15">
        <v>3140.23</v>
      </c>
      <c r="O355" s="15">
        <v>3147.0499999999997</v>
      </c>
      <c r="P355" s="15">
        <v>3147.7099999999996</v>
      </c>
      <c r="Q355" s="15">
        <v>3145.22</v>
      </c>
      <c r="R355" s="15">
        <v>3140.69</v>
      </c>
      <c r="S355" s="15">
        <v>3101.4</v>
      </c>
      <c r="T355" s="15">
        <v>3076.0099999999998</v>
      </c>
      <c r="U355" s="15">
        <v>3071.6699999999996</v>
      </c>
      <c r="V355" s="15">
        <v>3052.7400000000002</v>
      </c>
      <c r="W355" s="15">
        <v>3003.3799999999997</v>
      </c>
      <c r="X355" s="15">
        <v>2774.1299999999997</v>
      </c>
      <c r="Y355" s="16">
        <v>2382.8799999999997</v>
      </c>
    </row>
    <row r="356" spans="1:25" x14ac:dyDescent="0.2">
      <c r="A356" s="35">
        <v>44775</v>
      </c>
      <c r="B356" s="30">
        <v>2228.4299999999998</v>
      </c>
      <c r="C356" s="14">
        <v>2183.3799999999997</v>
      </c>
      <c r="D356" s="14">
        <v>2164.8799999999997</v>
      </c>
      <c r="E356" s="14">
        <v>2122.2999999999997</v>
      </c>
      <c r="F356" s="14">
        <v>2139.2099999999996</v>
      </c>
      <c r="G356" s="14">
        <v>2152.1999999999998</v>
      </c>
      <c r="H356" s="14">
        <v>2371.3399999999997</v>
      </c>
      <c r="I356" s="14">
        <v>2615.0300000000002</v>
      </c>
      <c r="J356" s="14">
        <v>2940.65</v>
      </c>
      <c r="K356" s="14">
        <v>3104.39</v>
      </c>
      <c r="L356" s="14">
        <v>3148.9</v>
      </c>
      <c r="M356" s="14">
        <v>3133.86</v>
      </c>
      <c r="N356" s="14">
        <v>3105.1299999999997</v>
      </c>
      <c r="O356" s="14">
        <v>3122.64</v>
      </c>
      <c r="P356" s="14">
        <v>3149.1699999999996</v>
      </c>
      <c r="Q356" s="14">
        <v>3147.14</v>
      </c>
      <c r="R356" s="14">
        <v>3132.97</v>
      </c>
      <c r="S356" s="14">
        <v>3079.64</v>
      </c>
      <c r="T356" s="14">
        <v>3053.39</v>
      </c>
      <c r="U356" s="14">
        <v>3042.56</v>
      </c>
      <c r="V356" s="14">
        <v>3040.3700000000003</v>
      </c>
      <c r="W356" s="14">
        <v>3031.6699999999996</v>
      </c>
      <c r="X356" s="14">
        <v>2776.8399999999997</v>
      </c>
      <c r="Y356" s="17">
        <v>2386.0099999999998</v>
      </c>
    </row>
    <row r="357" spans="1:25" x14ac:dyDescent="0.2">
      <c r="A357" s="35">
        <v>44776</v>
      </c>
      <c r="B357" s="30">
        <v>2264.08</v>
      </c>
      <c r="C357" s="14">
        <v>2184.2400000000002</v>
      </c>
      <c r="D357" s="14">
        <v>2168.11</v>
      </c>
      <c r="E357" s="14">
        <v>2119.3200000000002</v>
      </c>
      <c r="F357" s="14">
        <v>2142.31</v>
      </c>
      <c r="G357" s="14">
        <v>2168.65</v>
      </c>
      <c r="H357" s="14">
        <v>2411.62</v>
      </c>
      <c r="I357" s="14">
        <v>2706.4599999999996</v>
      </c>
      <c r="J357" s="14">
        <v>3065.48</v>
      </c>
      <c r="K357" s="14">
        <v>3155.5800000000004</v>
      </c>
      <c r="L357" s="14">
        <v>3155.1</v>
      </c>
      <c r="M357" s="14">
        <v>3155.86</v>
      </c>
      <c r="N357" s="14">
        <v>3155.03</v>
      </c>
      <c r="O357" s="14">
        <v>3183.03</v>
      </c>
      <c r="P357" s="14">
        <v>3250.0400000000004</v>
      </c>
      <c r="Q357" s="14">
        <v>3239.06</v>
      </c>
      <c r="R357" s="14">
        <v>3171.11</v>
      </c>
      <c r="S357" s="14">
        <v>3148.5499999999997</v>
      </c>
      <c r="T357" s="14">
        <v>3110.6699999999996</v>
      </c>
      <c r="U357" s="14">
        <v>3063.3399999999997</v>
      </c>
      <c r="V357" s="14">
        <v>3066.0899999999997</v>
      </c>
      <c r="W357" s="14">
        <v>3035.3799999999997</v>
      </c>
      <c r="X357" s="14">
        <v>2819.9</v>
      </c>
      <c r="Y357" s="17">
        <v>2357.8799999999997</v>
      </c>
    </row>
    <row r="358" spans="1:25" x14ac:dyDescent="0.2">
      <c r="A358" s="35">
        <v>44777</v>
      </c>
      <c r="B358" s="30">
        <v>2296.9299999999998</v>
      </c>
      <c r="C358" s="14">
        <v>2201.0899999999997</v>
      </c>
      <c r="D358" s="14">
        <v>2186.6299999999997</v>
      </c>
      <c r="E358" s="14">
        <v>2171.69</v>
      </c>
      <c r="F358" s="14">
        <v>2179.98</v>
      </c>
      <c r="G358" s="14">
        <v>2184.0499999999997</v>
      </c>
      <c r="H358" s="14">
        <v>2419.41</v>
      </c>
      <c r="I358" s="14">
        <v>2725.85</v>
      </c>
      <c r="J358" s="14">
        <v>3094.5400000000004</v>
      </c>
      <c r="K358" s="14">
        <v>3162.5099999999998</v>
      </c>
      <c r="L358" s="14">
        <v>3172.68</v>
      </c>
      <c r="M358" s="14">
        <v>3170.5099999999998</v>
      </c>
      <c r="N358" s="14">
        <v>3166.9</v>
      </c>
      <c r="O358" s="14">
        <v>3184.0899999999997</v>
      </c>
      <c r="P358" s="14">
        <v>3288.03</v>
      </c>
      <c r="Q358" s="14">
        <v>3248.8700000000003</v>
      </c>
      <c r="R358" s="14">
        <v>3251.82</v>
      </c>
      <c r="S358" s="14">
        <v>3181.5099999999998</v>
      </c>
      <c r="T358" s="14">
        <v>3149.82</v>
      </c>
      <c r="U358" s="14">
        <v>3143.64</v>
      </c>
      <c r="V358" s="14">
        <v>3148.7400000000002</v>
      </c>
      <c r="W358" s="14">
        <v>3120.47</v>
      </c>
      <c r="X358" s="14">
        <v>2878.66</v>
      </c>
      <c r="Y358" s="17">
        <v>2459.87</v>
      </c>
    </row>
    <row r="359" spans="1:25" x14ac:dyDescent="0.2">
      <c r="A359" s="35">
        <v>44778</v>
      </c>
      <c r="B359" s="30">
        <v>2272.7999999999997</v>
      </c>
      <c r="C359" s="14">
        <v>2183.4199999999996</v>
      </c>
      <c r="D359" s="14">
        <v>2174.8200000000002</v>
      </c>
      <c r="E359" s="14">
        <v>2147.25</v>
      </c>
      <c r="F359" s="14">
        <v>2139.85</v>
      </c>
      <c r="G359" s="14">
        <v>2169.69</v>
      </c>
      <c r="H359" s="14">
        <v>2415.9499999999998</v>
      </c>
      <c r="I359" s="14">
        <v>2705.6699999999996</v>
      </c>
      <c r="J359" s="14">
        <v>3059.6200000000003</v>
      </c>
      <c r="K359" s="14">
        <v>3157.2400000000002</v>
      </c>
      <c r="L359" s="14">
        <v>3142.3700000000003</v>
      </c>
      <c r="M359" s="14">
        <v>3121.1299999999997</v>
      </c>
      <c r="N359" s="14">
        <v>3122.5400000000004</v>
      </c>
      <c r="O359" s="14">
        <v>3155.2099999999996</v>
      </c>
      <c r="P359" s="14">
        <v>3226.82</v>
      </c>
      <c r="Q359" s="14">
        <v>3184.7999999999997</v>
      </c>
      <c r="R359" s="14">
        <v>3151.2400000000002</v>
      </c>
      <c r="S359" s="14">
        <v>3145.6299999999997</v>
      </c>
      <c r="T359" s="14">
        <v>3136.7999999999997</v>
      </c>
      <c r="U359" s="14">
        <v>3092.0400000000004</v>
      </c>
      <c r="V359" s="14">
        <v>3127.4100000000003</v>
      </c>
      <c r="W359" s="14">
        <v>3135.65</v>
      </c>
      <c r="X359" s="14">
        <v>2946.32</v>
      </c>
      <c r="Y359" s="17">
        <v>2533.9999999999995</v>
      </c>
    </row>
    <row r="360" spans="1:25" x14ac:dyDescent="0.2">
      <c r="A360" s="35">
        <v>44779</v>
      </c>
      <c r="B360" s="30">
        <v>2562.9499999999998</v>
      </c>
      <c r="C360" s="14">
        <v>2356.7099999999996</v>
      </c>
      <c r="D360" s="14">
        <v>2324.9599999999996</v>
      </c>
      <c r="E360" s="14">
        <v>2252.48</v>
      </c>
      <c r="F360" s="14">
        <v>2226.2999999999997</v>
      </c>
      <c r="G360" s="14">
        <v>2217.3799999999997</v>
      </c>
      <c r="H360" s="14">
        <v>2342.15</v>
      </c>
      <c r="I360" s="14">
        <v>2623.0099999999998</v>
      </c>
      <c r="J360" s="14">
        <v>2867.16</v>
      </c>
      <c r="K360" s="14">
        <v>3098.48</v>
      </c>
      <c r="L360" s="14">
        <v>3116.4999999999995</v>
      </c>
      <c r="M360" s="14">
        <v>3116.2499999999995</v>
      </c>
      <c r="N360" s="14">
        <v>3115.2000000000003</v>
      </c>
      <c r="O360" s="14">
        <v>3118.4599999999996</v>
      </c>
      <c r="P360" s="14">
        <v>3154.19</v>
      </c>
      <c r="Q360" s="14">
        <v>3138.18</v>
      </c>
      <c r="R360" s="14">
        <v>3133.5800000000004</v>
      </c>
      <c r="S360" s="14">
        <v>3123.8399999999997</v>
      </c>
      <c r="T360" s="14">
        <v>3112.9999999999995</v>
      </c>
      <c r="U360" s="14">
        <v>3102.93</v>
      </c>
      <c r="V360" s="14">
        <v>3107.8700000000003</v>
      </c>
      <c r="W360" s="14">
        <v>3086.52</v>
      </c>
      <c r="X360" s="14">
        <v>2945.1</v>
      </c>
      <c r="Y360" s="17">
        <v>2601.7099999999996</v>
      </c>
    </row>
    <row r="361" spans="1:25" x14ac:dyDescent="0.2">
      <c r="A361" s="35">
        <v>44780</v>
      </c>
      <c r="B361" s="30">
        <v>2529.54</v>
      </c>
      <c r="C361" s="14">
        <v>2315.14</v>
      </c>
      <c r="D361" s="14">
        <v>2221.8799999999997</v>
      </c>
      <c r="E361" s="14">
        <v>2205.7599999999998</v>
      </c>
      <c r="F361" s="14">
        <v>2199.6</v>
      </c>
      <c r="G361" s="14">
        <v>2177.4699999999998</v>
      </c>
      <c r="H361" s="14">
        <v>2320.27</v>
      </c>
      <c r="I361" s="14">
        <v>2465.94</v>
      </c>
      <c r="J361" s="14">
        <v>2743.7599999999998</v>
      </c>
      <c r="K361" s="14">
        <v>3045.03</v>
      </c>
      <c r="L361" s="14">
        <v>3128.3799999999997</v>
      </c>
      <c r="M361" s="14">
        <v>3126.7099999999996</v>
      </c>
      <c r="N361" s="14">
        <v>3121.5499999999997</v>
      </c>
      <c r="O361" s="14">
        <v>3126.02</v>
      </c>
      <c r="P361" s="14">
        <v>3166.2499999999995</v>
      </c>
      <c r="Q361" s="14">
        <v>3171.48</v>
      </c>
      <c r="R361" s="14">
        <v>3164.89</v>
      </c>
      <c r="S361" s="14">
        <v>3123.14</v>
      </c>
      <c r="T361" s="14">
        <v>3110.44</v>
      </c>
      <c r="U361" s="14">
        <v>3107.0499999999997</v>
      </c>
      <c r="V361" s="14">
        <v>3092.85</v>
      </c>
      <c r="W361" s="14">
        <v>3074.0899999999997</v>
      </c>
      <c r="X361" s="14">
        <v>2948.65</v>
      </c>
      <c r="Y361" s="17">
        <v>2653.6699999999996</v>
      </c>
    </row>
    <row r="362" spans="1:25" x14ac:dyDescent="0.2">
      <c r="A362" s="35">
        <v>44781</v>
      </c>
      <c r="B362" s="30">
        <v>2355.5899999999997</v>
      </c>
      <c r="C362" s="14">
        <v>2202.2199999999998</v>
      </c>
      <c r="D362" s="14">
        <v>2190.7099999999996</v>
      </c>
      <c r="E362" s="14">
        <v>2167.8399999999997</v>
      </c>
      <c r="F362" s="14">
        <v>2147.7599999999998</v>
      </c>
      <c r="G362" s="14">
        <v>2181.23</v>
      </c>
      <c r="H362" s="14">
        <v>2469.2499999999995</v>
      </c>
      <c r="I362" s="14">
        <v>2748.66</v>
      </c>
      <c r="J362" s="14">
        <v>2981.79</v>
      </c>
      <c r="K362" s="14">
        <v>3135.5400000000004</v>
      </c>
      <c r="L362" s="14">
        <v>3141.7099999999996</v>
      </c>
      <c r="M362" s="14">
        <v>3130.22</v>
      </c>
      <c r="N362" s="14">
        <v>3098.44</v>
      </c>
      <c r="O362" s="14">
        <v>3136.2000000000003</v>
      </c>
      <c r="P362" s="14">
        <v>3273.4199999999996</v>
      </c>
      <c r="Q362" s="14">
        <v>3250.81</v>
      </c>
      <c r="R362" s="14">
        <v>3200.5800000000004</v>
      </c>
      <c r="S362" s="14">
        <v>3150.22</v>
      </c>
      <c r="T362" s="14">
        <v>3112.9100000000003</v>
      </c>
      <c r="U362" s="14">
        <v>3091.6</v>
      </c>
      <c r="V362" s="14">
        <v>3087.77</v>
      </c>
      <c r="W362" s="14">
        <v>3045.97</v>
      </c>
      <c r="X362" s="14">
        <v>2908.97</v>
      </c>
      <c r="Y362" s="17">
        <v>2543.1299999999997</v>
      </c>
    </row>
    <row r="363" spans="1:25" x14ac:dyDescent="0.2">
      <c r="A363" s="35">
        <v>44782</v>
      </c>
      <c r="B363" s="30">
        <v>2335.7199999999998</v>
      </c>
      <c r="C363" s="14">
        <v>2201.1799999999998</v>
      </c>
      <c r="D363" s="14">
        <v>2186.89</v>
      </c>
      <c r="E363" s="14">
        <v>2152.2599999999998</v>
      </c>
      <c r="F363" s="14">
        <v>2156.4499999999998</v>
      </c>
      <c r="G363" s="14">
        <v>2184.8399999999997</v>
      </c>
      <c r="H363" s="14">
        <v>2550.77</v>
      </c>
      <c r="I363" s="14">
        <v>2740.97</v>
      </c>
      <c r="J363" s="14">
        <v>2994.53</v>
      </c>
      <c r="K363" s="14">
        <v>3138.81</v>
      </c>
      <c r="L363" s="14">
        <v>3166.9100000000003</v>
      </c>
      <c r="M363" s="14">
        <v>3159.9199999999996</v>
      </c>
      <c r="N363" s="14">
        <v>3158.44</v>
      </c>
      <c r="O363" s="14">
        <v>3176.9500000000003</v>
      </c>
      <c r="P363" s="14">
        <v>3251.8799999999997</v>
      </c>
      <c r="Q363" s="14">
        <v>3214.4500000000003</v>
      </c>
      <c r="R363" s="14">
        <v>3232.2000000000003</v>
      </c>
      <c r="S363" s="14">
        <v>3201.4100000000003</v>
      </c>
      <c r="T363" s="14">
        <v>3176.7099999999996</v>
      </c>
      <c r="U363" s="14">
        <v>3141.44</v>
      </c>
      <c r="V363" s="14">
        <v>3131.61</v>
      </c>
      <c r="W363" s="14">
        <v>3055.07</v>
      </c>
      <c r="X363" s="14">
        <v>2931.39</v>
      </c>
      <c r="Y363" s="17">
        <v>2576.6999999999998</v>
      </c>
    </row>
    <row r="364" spans="1:25" x14ac:dyDescent="0.2">
      <c r="A364" s="35">
        <v>44783</v>
      </c>
      <c r="B364" s="30">
        <v>2231.54</v>
      </c>
      <c r="C364" s="14">
        <v>2157.89</v>
      </c>
      <c r="D364" s="14">
        <v>2134.35</v>
      </c>
      <c r="E364" s="14">
        <v>2120.87</v>
      </c>
      <c r="F364" s="14">
        <v>2114.6699999999996</v>
      </c>
      <c r="G364" s="14">
        <v>2132.89</v>
      </c>
      <c r="H364" s="14">
        <v>2389.87</v>
      </c>
      <c r="I364" s="14">
        <v>2669.99</v>
      </c>
      <c r="J364" s="14">
        <v>2914.66</v>
      </c>
      <c r="K364" s="14">
        <v>3084.7099999999996</v>
      </c>
      <c r="L364" s="14">
        <v>3092.23</v>
      </c>
      <c r="M364" s="14">
        <v>3056.8799999999997</v>
      </c>
      <c r="N364" s="14">
        <v>3047.52</v>
      </c>
      <c r="O364" s="14">
        <v>3072.0899999999997</v>
      </c>
      <c r="P364" s="14">
        <v>3129.69</v>
      </c>
      <c r="Q364" s="14">
        <v>3124.2999999999997</v>
      </c>
      <c r="R364" s="14">
        <v>3122.5099999999998</v>
      </c>
      <c r="S364" s="14">
        <v>3093.5099999999998</v>
      </c>
      <c r="T364" s="14">
        <v>3071.2000000000003</v>
      </c>
      <c r="U364" s="14">
        <v>3049.52</v>
      </c>
      <c r="V364" s="14">
        <v>3051.5499999999997</v>
      </c>
      <c r="W364" s="14">
        <v>2992.11</v>
      </c>
      <c r="X364" s="14">
        <v>2776.37</v>
      </c>
      <c r="Y364" s="17">
        <v>2328.62</v>
      </c>
    </row>
    <row r="365" spans="1:25" x14ac:dyDescent="0.2">
      <c r="A365" s="35">
        <v>44784</v>
      </c>
      <c r="B365" s="30">
        <v>2206.1299999999997</v>
      </c>
      <c r="C365" s="14">
        <v>2153.66</v>
      </c>
      <c r="D365" s="14">
        <v>2119.35</v>
      </c>
      <c r="E365" s="14">
        <v>2104.2099999999996</v>
      </c>
      <c r="F365" s="14">
        <v>2122.9299999999998</v>
      </c>
      <c r="G365" s="14">
        <v>2117.7599999999998</v>
      </c>
      <c r="H365" s="14">
        <v>2310.4699999999998</v>
      </c>
      <c r="I365" s="14">
        <v>2587.85</v>
      </c>
      <c r="J365" s="14">
        <v>2835.85</v>
      </c>
      <c r="K365" s="14">
        <v>3089.2099999999996</v>
      </c>
      <c r="L365" s="14">
        <v>3117.6200000000003</v>
      </c>
      <c r="M365" s="14">
        <v>3108.8700000000003</v>
      </c>
      <c r="N365" s="14">
        <v>3106.8700000000003</v>
      </c>
      <c r="O365" s="14">
        <v>3121.5800000000004</v>
      </c>
      <c r="P365" s="14">
        <v>3190.1600000000003</v>
      </c>
      <c r="Q365" s="14">
        <v>3167.93</v>
      </c>
      <c r="R365" s="14">
        <v>3140.15</v>
      </c>
      <c r="S365" s="14">
        <v>3100.9500000000003</v>
      </c>
      <c r="T365" s="14">
        <v>3080.8399999999997</v>
      </c>
      <c r="U365" s="14">
        <v>3069.15</v>
      </c>
      <c r="V365" s="14">
        <v>3047.94</v>
      </c>
      <c r="W365" s="14">
        <v>2986.93</v>
      </c>
      <c r="X365" s="14">
        <v>2798.16</v>
      </c>
      <c r="Y365" s="17">
        <v>2360.5099999999998</v>
      </c>
    </row>
    <row r="366" spans="1:25" x14ac:dyDescent="0.2">
      <c r="A366" s="35">
        <v>44785</v>
      </c>
      <c r="B366" s="30">
        <v>2291.5899999999997</v>
      </c>
      <c r="C366" s="14">
        <v>2201.33</v>
      </c>
      <c r="D366" s="14">
        <v>2185.2999999999997</v>
      </c>
      <c r="E366" s="14">
        <v>2172.7800000000002</v>
      </c>
      <c r="F366" s="14">
        <v>2178.66</v>
      </c>
      <c r="G366" s="14">
        <v>2196.2599999999998</v>
      </c>
      <c r="H366" s="14">
        <v>2387.12</v>
      </c>
      <c r="I366" s="14">
        <v>2640.44</v>
      </c>
      <c r="J366" s="14">
        <v>2911.78</v>
      </c>
      <c r="K366" s="14">
        <v>3106.93</v>
      </c>
      <c r="L366" s="14">
        <v>3136.97</v>
      </c>
      <c r="M366" s="14">
        <v>3112.5800000000004</v>
      </c>
      <c r="N366" s="14">
        <v>3108.6699999999996</v>
      </c>
      <c r="O366" s="14">
        <v>3126.11</v>
      </c>
      <c r="P366" s="14">
        <v>3202.35</v>
      </c>
      <c r="Q366" s="14">
        <v>3194.85</v>
      </c>
      <c r="R366" s="14">
        <v>3169.68</v>
      </c>
      <c r="S366" s="14">
        <v>3147.32</v>
      </c>
      <c r="T366" s="14">
        <v>3125.3300000000004</v>
      </c>
      <c r="U366" s="14">
        <v>3108.6200000000003</v>
      </c>
      <c r="V366" s="14">
        <v>3107.3399999999997</v>
      </c>
      <c r="W366" s="14">
        <v>3084.19</v>
      </c>
      <c r="X366" s="14">
        <v>2908.4999999999995</v>
      </c>
      <c r="Y366" s="17">
        <v>2613.9899999999998</v>
      </c>
    </row>
    <row r="367" spans="1:25" x14ac:dyDescent="0.2">
      <c r="A367" s="35">
        <v>44786</v>
      </c>
      <c r="B367" s="30">
        <v>2579.33</v>
      </c>
      <c r="C367" s="14">
        <v>2364.8200000000002</v>
      </c>
      <c r="D367" s="14">
        <v>2341.9</v>
      </c>
      <c r="E367" s="14">
        <v>2284.8200000000002</v>
      </c>
      <c r="F367" s="14">
        <v>2268.7099999999996</v>
      </c>
      <c r="G367" s="14">
        <v>2210.39</v>
      </c>
      <c r="H367" s="14">
        <v>2392.77</v>
      </c>
      <c r="I367" s="14">
        <v>2584.5499999999997</v>
      </c>
      <c r="J367" s="14">
        <v>2803.3399999999997</v>
      </c>
      <c r="K367" s="14">
        <v>3030.6699999999996</v>
      </c>
      <c r="L367" s="14">
        <v>3081.57</v>
      </c>
      <c r="M367" s="14">
        <v>3095.9199999999996</v>
      </c>
      <c r="N367" s="14">
        <v>3089.1299999999997</v>
      </c>
      <c r="O367" s="14">
        <v>3097.6200000000003</v>
      </c>
      <c r="P367" s="14">
        <v>3141.19</v>
      </c>
      <c r="Q367" s="14">
        <v>3135.94</v>
      </c>
      <c r="R367" s="14">
        <v>3135.3300000000004</v>
      </c>
      <c r="S367" s="14">
        <v>3118.1299999999997</v>
      </c>
      <c r="T367" s="14">
        <v>3089.9999999999995</v>
      </c>
      <c r="U367" s="14">
        <v>3069.0099999999998</v>
      </c>
      <c r="V367" s="14">
        <v>3094.0499999999997</v>
      </c>
      <c r="W367" s="14">
        <v>3084.18</v>
      </c>
      <c r="X367" s="14">
        <v>2952.47</v>
      </c>
      <c r="Y367" s="17">
        <v>2670.72</v>
      </c>
    </row>
    <row r="368" spans="1:25" x14ac:dyDescent="0.2">
      <c r="A368" s="35">
        <v>44787</v>
      </c>
      <c r="B368" s="30">
        <v>2652.5499999999997</v>
      </c>
      <c r="C368" s="14">
        <v>2395.27</v>
      </c>
      <c r="D368" s="14">
        <v>2311.0099999999998</v>
      </c>
      <c r="E368" s="14">
        <v>2226.91</v>
      </c>
      <c r="F368" s="14">
        <v>2204.65</v>
      </c>
      <c r="G368" s="14">
        <v>2179.19</v>
      </c>
      <c r="H368" s="14">
        <v>2386.85</v>
      </c>
      <c r="I368" s="14">
        <v>2542.9199999999996</v>
      </c>
      <c r="J368" s="14">
        <v>2726.03</v>
      </c>
      <c r="K368" s="14">
        <v>3015.1</v>
      </c>
      <c r="L368" s="14">
        <v>3105.48</v>
      </c>
      <c r="M368" s="14">
        <v>3150.22</v>
      </c>
      <c r="N368" s="14">
        <v>3156.18</v>
      </c>
      <c r="O368" s="14">
        <v>3162.2400000000002</v>
      </c>
      <c r="P368" s="14">
        <v>3161.0800000000004</v>
      </c>
      <c r="Q368" s="14">
        <v>3162.89</v>
      </c>
      <c r="R368" s="14">
        <v>3164.43</v>
      </c>
      <c r="S368" s="14">
        <v>3163.1200000000003</v>
      </c>
      <c r="T368" s="14">
        <v>3159.2599999999998</v>
      </c>
      <c r="U368" s="14">
        <v>3153.5499999999997</v>
      </c>
      <c r="V368" s="14">
        <v>3156.68</v>
      </c>
      <c r="W368" s="14">
        <v>3164.1699999999996</v>
      </c>
      <c r="X368" s="14">
        <v>2979.7999999999997</v>
      </c>
      <c r="Y368" s="17">
        <v>2739.7999999999997</v>
      </c>
    </row>
    <row r="369" spans="1:25" x14ac:dyDescent="0.2">
      <c r="A369" s="35">
        <v>44788</v>
      </c>
      <c r="B369" s="30">
        <v>2559.83</v>
      </c>
      <c r="C369" s="14">
        <v>2371.2800000000002</v>
      </c>
      <c r="D369" s="14">
        <v>2298.7399999999998</v>
      </c>
      <c r="E369" s="14">
        <v>2251.1799999999998</v>
      </c>
      <c r="F369" s="14">
        <v>2243.35</v>
      </c>
      <c r="G369" s="14">
        <v>2239.9</v>
      </c>
      <c r="H369" s="14">
        <v>2577.19</v>
      </c>
      <c r="I369" s="14">
        <v>2734.7</v>
      </c>
      <c r="J369" s="14">
        <v>2998.2599999999998</v>
      </c>
      <c r="K369" s="14">
        <v>3126.1600000000003</v>
      </c>
      <c r="L369" s="14">
        <v>3150.32</v>
      </c>
      <c r="M369" s="14">
        <v>3151.3300000000004</v>
      </c>
      <c r="N369" s="14">
        <v>3153.2099999999996</v>
      </c>
      <c r="O369" s="14">
        <v>3153.82</v>
      </c>
      <c r="P369" s="14">
        <v>3155.8300000000004</v>
      </c>
      <c r="Q369" s="14">
        <v>3150.02</v>
      </c>
      <c r="R369" s="14">
        <v>3147.5499999999997</v>
      </c>
      <c r="S369" s="14">
        <v>3139.2499999999995</v>
      </c>
      <c r="T369" s="14">
        <v>3096.4900000000002</v>
      </c>
      <c r="U369" s="14">
        <v>3093.0800000000004</v>
      </c>
      <c r="V369" s="14">
        <v>3094.7400000000002</v>
      </c>
      <c r="W369" s="14">
        <v>3021.7099999999996</v>
      </c>
      <c r="X369" s="14">
        <v>2826.58</v>
      </c>
      <c r="Y369" s="17">
        <v>2594.1299999999997</v>
      </c>
    </row>
    <row r="370" spans="1:25" x14ac:dyDescent="0.2">
      <c r="A370" s="35">
        <v>44789</v>
      </c>
      <c r="B370" s="30">
        <v>2316.5899999999997</v>
      </c>
      <c r="C370" s="14">
        <v>2193.1999999999998</v>
      </c>
      <c r="D370" s="14">
        <v>2135.37</v>
      </c>
      <c r="E370" s="14">
        <v>2110.7199999999998</v>
      </c>
      <c r="F370" s="14">
        <v>2128.11</v>
      </c>
      <c r="G370" s="14">
        <v>2151.9</v>
      </c>
      <c r="H370" s="14">
        <v>2435.7499999999995</v>
      </c>
      <c r="I370" s="14">
        <v>2689.4599999999996</v>
      </c>
      <c r="J370" s="14">
        <v>2967.81</v>
      </c>
      <c r="K370" s="14">
        <v>3014.8799999999997</v>
      </c>
      <c r="L370" s="14">
        <v>3059.2999999999997</v>
      </c>
      <c r="M370" s="14">
        <v>3097.72</v>
      </c>
      <c r="N370" s="14">
        <v>3109.9999999999995</v>
      </c>
      <c r="O370" s="14">
        <v>3124.6200000000003</v>
      </c>
      <c r="P370" s="14">
        <v>3156.3799999999997</v>
      </c>
      <c r="Q370" s="14">
        <v>3149.03</v>
      </c>
      <c r="R370" s="14">
        <v>3151.4999999999995</v>
      </c>
      <c r="S370" s="14">
        <v>3119.6299999999997</v>
      </c>
      <c r="T370" s="14">
        <v>3107.8799999999997</v>
      </c>
      <c r="U370" s="14">
        <v>3108.31</v>
      </c>
      <c r="V370" s="14">
        <v>3121.6299999999997</v>
      </c>
      <c r="W370" s="14">
        <v>3011.53</v>
      </c>
      <c r="X370" s="14">
        <v>2876.64</v>
      </c>
      <c r="Y370" s="17">
        <v>2509.7399999999998</v>
      </c>
    </row>
    <row r="371" spans="1:25" x14ac:dyDescent="0.2">
      <c r="A371" s="35">
        <v>44790</v>
      </c>
      <c r="B371" s="30">
        <v>2322.33</v>
      </c>
      <c r="C371" s="14">
        <v>2201.0899999999997</v>
      </c>
      <c r="D371" s="14">
        <v>2165.06</v>
      </c>
      <c r="E371" s="14">
        <v>2105.1</v>
      </c>
      <c r="F371" s="14">
        <v>2117.69</v>
      </c>
      <c r="G371" s="14">
        <v>2164.58</v>
      </c>
      <c r="H371" s="14">
        <v>2493.36</v>
      </c>
      <c r="I371" s="14">
        <v>2701.72</v>
      </c>
      <c r="J371" s="14">
        <v>3004.2999999999997</v>
      </c>
      <c r="K371" s="14">
        <v>3104.85</v>
      </c>
      <c r="L371" s="14">
        <v>3138.4599999999996</v>
      </c>
      <c r="M371" s="14">
        <v>3071.72</v>
      </c>
      <c r="N371" s="14">
        <v>3069.64</v>
      </c>
      <c r="O371" s="14">
        <v>3084.9500000000003</v>
      </c>
      <c r="P371" s="14">
        <v>3154.4100000000003</v>
      </c>
      <c r="Q371" s="14">
        <v>3151.3799999999997</v>
      </c>
      <c r="R371" s="14">
        <v>3149.9900000000002</v>
      </c>
      <c r="S371" s="14">
        <v>3147.5400000000004</v>
      </c>
      <c r="T371" s="14">
        <v>3117.47</v>
      </c>
      <c r="U371" s="14">
        <v>3090.7900000000004</v>
      </c>
      <c r="V371" s="14">
        <v>3093.32</v>
      </c>
      <c r="W371" s="14">
        <v>2989.31</v>
      </c>
      <c r="X371" s="14">
        <v>2810.49</v>
      </c>
      <c r="Y371" s="17">
        <v>2654.1699999999996</v>
      </c>
    </row>
    <row r="372" spans="1:25" x14ac:dyDescent="0.2">
      <c r="A372" s="35">
        <v>44791</v>
      </c>
      <c r="B372" s="30">
        <v>2330.77</v>
      </c>
      <c r="C372" s="14">
        <v>2252.0499999999997</v>
      </c>
      <c r="D372" s="14">
        <v>2189.8799999999997</v>
      </c>
      <c r="E372" s="14">
        <v>2158.66</v>
      </c>
      <c r="F372" s="14">
        <v>2159.9599999999996</v>
      </c>
      <c r="G372" s="14">
        <v>2203.6699999999996</v>
      </c>
      <c r="H372" s="14">
        <v>2491.0499999999997</v>
      </c>
      <c r="I372" s="14">
        <v>2709.14</v>
      </c>
      <c r="J372" s="14">
        <v>2940.19</v>
      </c>
      <c r="K372" s="14">
        <v>3132.27</v>
      </c>
      <c r="L372" s="14">
        <v>3156.6</v>
      </c>
      <c r="M372" s="14">
        <v>3155.64</v>
      </c>
      <c r="N372" s="14">
        <v>3124.3700000000003</v>
      </c>
      <c r="O372" s="14">
        <v>3153.19</v>
      </c>
      <c r="P372" s="14">
        <v>3166.43</v>
      </c>
      <c r="Q372" s="14">
        <v>3163.3300000000004</v>
      </c>
      <c r="R372" s="14">
        <v>3150.2099999999996</v>
      </c>
      <c r="S372" s="14">
        <v>3149.1699999999996</v>
      </c>
      <c r="T372" s="14">
        <v>3139.1200000000003</v>
      </c>
      <c r="U372" s="14">
        <v>3117.52</v>
      </c>
      <c r="V372" s="14">
        <v>3117.65</v>
      </c>
      <c r="W372" s="14">
        <v>3005.9</v>
      </c>
      <c r="X372" s="14">
        <v>2828.16</v>
      </c>
      <c r="Y372" s="17">
        <v>2605.4699999999998</v>
      </c>
    </row>
    <row r="373" spans="1:25" x14ac:dyDescent="0.2">
      <c r="A373" s="35">
        <v>44792</v>
      </c>
      <c r="B373" s="30">
        <v>2324.98</v>
      </c>
      <c r="C373" s="14">
        <v>2229.06</v>
      </c>
      <c r="D373" s="14">
        <v>2191.66</v>
      </c>
      <c r="E373" s="14">
        <v>2177.0099999999998</v>
      </c>
      <c r="F373" s="14">
        <v>2112.39</v>
      </c>
      <c r="G373" s="14">
        <v>2207.4900000000002</v>
      </c>
      <c r="H373" s="14">
        <v>2505.29</v>
      </c>
      <c r="I373" s="14">
        <v>2739.62</v>
      </c>
      <c r="J373" s="14">
        <v>3022.45</v>
      </c>
      <c r="K373" s="14">
        <v>3157.61</v>
      </c>
      <c r="L373" s="14">
        <v>3159.22</v>
      </c>
      <c r="M373" s="14">
        <v>3158.8399999999997</v>
      </c>
      <c r="N373" s="14">
        <v>3157.4500000000003</v>
      </c>
      <c r="O373" s="14">
        <v>3158.6200000000003</v>
      </c>
      <c r="P373" s="14">
        <v>3177.4199999999996</v>
      </c>
      <c r="Q373" s="14">
        <v>3167.28</v>
      </c>
      <c r="R373" s="14">
        <v>3154.7099999999996</v>
      </c>
      <c r="S373" s="14">
        <v>3152.86</v>
      </c>
      <c r="T373" s="14">
        <v>3152.22</v>
      </c>
      <c r="U373" s="14">
        <v>3150.64</v>
      </c>
      <c r="V373" s="14">
        <v>3151.7599999999998</v>
      </c>
      <c r="W373" s="14">
        <v>3127.47</v>
      </c>
      <c r="X373" s="14">
        <v>2941.3799999999997</v>
      </c>
      <c r="Y373" s="17">
        <v>2682.14</v>
      </c>
    </row>
    <row r="374" spans="1:25" x14ac:dyDescent="0.2">
      <c r="A374" s="35">
        <v>44793</v>
      </c>
      <c r="B374" s="30">
        <v>2680.9999999999995</v>
      </c>
      <c r="C374" s="14">
        <v>2524.14</v>
      </c>
      <c r="D374" s="14">
        <v>2319.1999999999998</v>
      </c>
      <c r="E374" s="14">
        <v>2224.44</v>
      </c>
      <c r="F374" s="14">
        <v>2229.52</v>
      </c>
      <c r="G374" s="14">
        <v>2346.15</v>
      </c>
      <c r="H374" s="14">
        <v>2455.0300000000002</v>
      </c>
      <c r="I374" s="14">
        <v>2659.27</v>
      </c>
      <c r="J374" s="14">
        <v>2893.5099999999998</v>
      </c>
      <c r="K374" s="14">
        <v>3079.48</v>
      </c>
      <c r="L374" s="14">
        <v>3093.9900000000002</v>
      </c>
      <c r="M374" s="14">
        <v>3091.6600000000003</v>
      </c>
      <c r="N374" s="14">
        <v>3090.5800000000004</v>
      </c>
      <c r="O374" s="14">
        <v>3094.2400000000002</v>
      </c>
      <c r="P374" s="14">
        <v>3127.2400000000002</v>
      </c>
      <c r="Q374" s="14">
        <v>3112.7099999999996</v>
      </c>
      <c r="R374" s="14">
        <v>3116.28</v>
      </c>
      <c r="S374" s="14">
        <v>3108.2499999999995</v>
      </c>
      <c r="T374" s="14">
        <v>3102.15</v>
      </c>
      <c r="U374" s="14">
        <v>3093.1699999999996</v>
      </c>
      <c r="V374" s="14">
        <v>3103.4999999999995</v>
      </c>
      <c r="W374" s="14">
        <v>3077.1</v>
      </c>
      <c r="X374" s="14">
        <v>2877.4599999999996</v>
      </c>
      <c r="Y374" s="17">
        <v>2635.27</v>
      </c>
    </row>
    <row r="375" spans="1:25" x14ac:dyDescent="0.2">
      <c r="A375" s="35">
        <v>44794</v>
      </c>
      <c r="B375" s="30">
        <v>2448.9199999999996</v>
      </c>
      <c r="C375" s="14">
        <v>2252.3399999999997</v>
      </c>
      <c r="D375" s="14">
        <v>2188.9299999999998</v>
      </c>
      <c r="E375" s="14">
        <v>2132.8799999999997</v>
      </c>
      <c r="F375" s="14">
        <v>2078.64</v>
      </c>
      <c r="G375" s="14">
        <v>2050.29</v>
      </c>
      <c r="H375" s="14">
        <v>2220.6799999999998</v>
      </c>
      <c r="I375" s="14">
        <v>2404.85</v>
      </c>
      <c r="J375" s="14">
        <v>2640.54</v>
      </c>
      <c r="K375" s="14">
        <v>2917.56</v>
      </c>
      <c r="L375" s="14">
        <v>3077.6600000000003</v>
      </c>
      <c r="M375" s="14">
        <v>3078.4100000000003</v>
      </c>
      <c r="N375" s="14">
        <v>3081.14</v>
      </c>
      <c r="O375" s="14">
        <v>3087.0499999999997</v>
      </c>
      <c r="P375" s="14">
        <v>3120.7099999999996</v>
      </c>
      <c r="Q375" s="14">
        <v>3118.06</v>
      </c>
      <c r="R375" s="14">
        <v>3116.9199999999996</v>
      </c>
      <c r="S375" s="14">
        <v>3111.3300000000004</v>
      </c>
      <c r="T375" s="14">
        <v>3104.64</v>
      </c>
      <c r="U375" s="14">
        <v>3110.7000000000003</v>
      </c>
      <c r="V375" s="14">
        <v>3121.6299999999997</v>
      </c>
      <c r="W375" s="14">
        <v>3091.9999999999995</v>
      </c>
      <c r="X375" s="14">
        <v>2851.18</v>
      </c>
      <c r="Y375" s="17">
        <v>2569.31</v>
      </c>
    </row>
    <row r="376" spans="1:25" x14ac:dyDescent="0.2">
      <c r="A376" s="35">
        <v>44795</v>
      </c>
      <c r="B376" s="30">
        <v>2352.79</v>
      </c>
      <c r="C376" s="14">
        <v>2222.3399999999997</v>
      </c>
      <c r="D376" s="14">
        <v>2186.4199999999996</v>
      </c>
      <c r="E376" s="14">
        <v>2171.58</v>
      </c>
      <c r="F376" s="14">
        <v>2217.89</v>
      </c>
      <c r="G376" s="14">
        <v>2349.6999999999998</v>
      </c>
      <c r="H376" s="14">
        <v>2437.86</v>
      </c>
      <c r="I376" s="14">
        <v>2707.7099999999996</v>
      </c>
      <c r="J376" s="14">
        <v>3057.2000000000003</v>
      </c>
      <c r="K376" s="14">
        <v>3152.4100000000003</v>
      </c>
      <c r="L376" s="14">
        <v>3158.56</v>
      </c>
      <c r="M376" s="14">
        <v>3152.1600000000003</v>
      </c>
      <c r="N376" s="14">
        <v>3156.7000000000003</v>
      </c>
      <c r="O376" s="14">
        <v>3158.3799999999997</v>
      </c>
      <c r="P376" s="14">
        <v>3223.5899999999997</v>
      </c>
      <c r="Q376" s="14">
        <v>3202.4</v>
      </c>
      <c r="R376" s="14">
        <v>3174.56</v>
      </c>
      <c r="S376" s="14">
        <v>3153.56</v>
      </c>
      <c r="T376" s="14">
        <v>3139.98</v>
      </c>
      <c r="U376" s="14">
        <v>3131.4199999999996</v>
      </c>
      <c r="V376" s="14">
        <v>3137.8799999999997</v>
      </c>
      <c r="W376" s="14">
        <v>3094.0800000000004</v>
      </c>
      <c r="X376" s="14">
        <v>2838.9599999999996</v>
      </c>
      <c r="Y376" s="17">
        <v>2423.12</v>
      </c>
    </row>
    <row r="377" spans="1:25" x14ac:dyDescent="0.2">
      <c r="A377" s="35">
        <v>44796</v>
      </c>
      <c r="B377" s="30">
        <v>2292.2099999999996</v>
      </c>
      <c r="C377" s="14">
        <v>2187.52</v>
      </c>
      <c r="D377" s="14">
        <v>2166.52</v>
      </c>
      <c r="E377" s="14">
        <v>2139.8399999999997</v>
      </c>
      <c r="F377" s="14">
        <v>2153.44</v>
      </c>
      <c r="G377" s="14">
        <v>2260.4699999999998</v>
      </c>
      <c r="H377" s="14">
        <v>2517.1</v>
      </c>
      <c r="I377" s="14">
        <v>2719.08</v>
      </c>
      <c r="J377" s="14">
        <v>3023.78</v>
      </c>
      <c r="K377" s="14">
        <v>3100.73</v>
      </c>
      <c r="L377" s="14">
        <v>3143.11</v>
      </c>
      <c r="M377" s="14">
        <v>3155.9199999999996</v>
      </c>
      <c r="N377" s="14">
        <v>3133.4500000000003</v>
      </c>
      <c r="O377" s="14">
        <v>3156.0899999999997</v>
      </c>
      <c r="P377" s="14">
        <v>3156.1600000000003</v>
      </c>
      <c r="Q377" s="14">
        <v>3155.6200000000003</v>
      </c>
      <c r="R377" s="14">
        <v>3152.77</v>
      </c>
      <c r="S377" s="14">
        <v>3146.86</v>
      </c>
      <c r="T377" s="14">
        <v>3113.8700000000003</v>
      </c>
      <c r="U377" s="14">
        <v>3098.3300000000004</v>
      </c>
      <c r="V377" s="14">
        <v>3106.9500000000003</v>
      </c>
      <c r="W377" s="14">
        <v>3067.6200000000003</v>
      </c>
      <c r="X377" s="14">
        <v>2861.1</v>
      </c>
      <c r="Y377" s="17">
        <v>2487.65</v>
      </c>
    </row>
    <row r="378" spans="1:25" x14ac:dyDescent="0.2">
      <c r="A378" s="35">
        <v>44797</v>
      </c>
      <c r="B378" s="30">
        <v>2241.4599999999996</v>
      </c>
      <c r="C378" s="14">
        <v>2147.77</v>
      </c>
      <c r="D378" s="14">
        <v>2094.7800000000002</v>
      </c>
      <c r="E378" s="14">
        <v>2055.25</v>
      </c>
      <c r="F378" s="14">
        <v>2051.62</v>
      </c>
      <c r="G378" s="14">
        <v>2219</v>
      </c>
      <c r="H378" s="14">
        <v>2486.58</v>
      </c>
      <c r="I378" s="14">
        <v>2675.81</v>
      </c>
      <c r="J378" s="14">
        <v>2918.97</v>
      </c>
      <c r="K378" s="14">
        <v>3076.6</v>
      </c>
      <c r="L378" s="14">
        <v>3117.9999999999995</v>
      </c>
      <c r="M378" s="14">
        <v>3153.5800000000004</v>
      </c>
      <c r="N378" s="14">
        <v>3150.7999999999997</v>
      </c>
      <c r="O378" s="14">
        <v>3159.56</v>
      </c>
      <c r="P378" s="14">
        <v>3158.7900000000004</v>
      </c>
      <c r="Q378" s="14">
        <v>3158.14</v>
      </c>
      <c r="R378" s="14">
        <v>3150.27</v>
      </c>
      <c r="S378" s="14">
        <v>3064.4999999999995</v>
      </c>
      <c r="T378" s="14">
        <v>3094.3799999999997</v>
      </c>
      <c r="U378" s="14">
        <v>3081.0800000000004</v>
      </c>
      <c r="V378" s="14">
        <v>3077.4500000000003</v>
      </c>
      <c r="W378" s="14">
        <v>3024.97</v>
      </c>
      <c r="X378" s="14">
        <v>2816.1699999999996</v>
      </c>
      <c r="Y378" s="17">
        <v>2545.69</v>
      </c>
    </row>
    <row r="379" spans="1:25" x14ac:dyDescent="0.2">
      <c r="A379" s="35">
        <v>44798</v>
      </c>
      <c r="B379" s="30">
        <v>2295.1</v>
      </c>
      <c r="C379" s="14">
        <v>2186.37</v>
      </c>
      <c r="D379" s="14">
        <v>2115.25</v>
      </c>
      <c r="E379" s="14">
        <v>2087.7400000000002</v>
      </c>
      <c r="F379" s="14">
        <v>2086.4299999999998</v>
      </c>
      <c r="G379" s="14">
        <v>2133.19</v>
      </c>
      <c r="H379" s="14">
        <v>2504.39</v>
      </c>
      <c r="I379" s="14">
        <v>2671.29</v>
      </c>
      <c r="J379" s="14">
        <v>2906.44</v>
      </c>
      <c r="K379" s="14">
        <v>3084.7999999999997</v>
      </c>
      <c r="L379" s="14">
        <v>3107.85</v>
      </c>
      <c r="M379" s="14">
        <v>3090.97</v>
      </c>
      <c r="N379" s="14">
        <v>3090.68</v>
      </c>
      <c r="O379" s="14">
        <v>3102.9599999999996</v>
      </c>
      <c r="P379" s="14">
        <v>3152.5899999999997</v>
      </c>
      <c r="Q379" s="14">
        <v>3152.4199999999996</v>
      </c>
      <c r="R379" s="14">
        <v>3151.6</v>
      </c>
      <c r="S379" s="14">
        <v>3151.56</v>
      </c>
      <c r="T379" s="14">
        <v>3149.2999999999997</v>
      </c>
      <c r="U379" s="14">
        <v>3110.4</v>
      </c>
      <c r="V379" s="14">
        <v>3091.8700000000003</v>
      </c>
      <c r="W379" s="14">
        <v>3041.23</v>
      </c>
      <c r="X379" s="14">
        <v>2865.2599999999998</v>
      </c>
      <c r="Y379" s="17">
        <v>2535.4599999999996</v>
      </c>
    </row>
    <row r="380" spans="1:25" x14ac:dyDescent="0.2">
      <c r="A380" s="35">
        <v>44799</v>
      </c>
      <c r="B380" s="30">
        <v>2343.66</v>
      </c>
      <c r="C380" s="14">
        <v>2204.86</v>
      </c>
      <c r="D380" s="14">
        <v>2153.5499999999997</v>
      </c>
      <c r="E380" s="14">
        <v>2115.2599999999998</v>
      </c>
      <c r="F380" s="14">
        <v>2106.14</v>
      </c>
      <c r="G380" s="14">
        <v>2326.7099999999996</v>
      </c>
      <c r="H380" s="14">
        <v>2720.89</v>
      </c>
      <c r="I380" s="14">
        <v>2790.22</v>
      </c>
      <c r="J380" s="14">
        <v>2954.86</v>
      </c>
      <c r="K380" s="14">
        <v>3092.4199999999996</v>
      </c>
      <c r="L380" s="14">
        <v>3121.9</v>
      </c>
      <c r="M380" s="14">
        <v>3119.9500000000003</v>
      </c>
      <c r="N380" s="14">
        <v>3103.72</v>
      </c>
      <c r="O380" s="14">
        <v>3136.03</v>
      </c>
      <c r="P380" s="14">
        <v>3157.8799999999997</v>
      </c>
      <c r="Q380" s="14">
        <v>3141.7099999999996</v>
      </c>
      <c r="R380" s="14">
        <v>3117.9199999999996</v>
      </c>
      <c r="S380" s="14">
        <v>3113.86</v>
      </c>
      <c r="T380" s="14">
        <v>3110.7000000000003</v>
      </c>
      <c r="U380" s="14">
        <v>3103.65</v>
      </c>
      <c r="V380" s="14">
        <v>3104.27</v>
      </c>
      <c r="W380" s="14">
        <v>3092.8399999999997</v>
      </c>
      <c r="X380" s="14">
        <v>2841.08</v>
      </c>
      <c r="Y380" s="17">
        <v>2611.8200000000002</v>
      </c>
    </row>
    <row r="381" spans="1:25" x14ac:dyDescent="0.2">
      <c r="A381" s="35">
        <v>44800</v>
      </c>
      <c r="B381" s="30">
        <v>2479.41</v>
      </c>
      <c r="C381" s="14">
        <v>2302.0899999999997</v>
      </c>
      <c r="D381" s="14">
        <v>2212.15</v>
      </c>
      <c r="E381" s="14">
        <v>2182.87</v>
      </c>
      <c r="F381" s="14">
        <v>2174.7800000000002</v>
      </c>
      <c r="G381" s="14">
        <v>2142.0300000000002</v>
      </c>
      <c r="H381" s="14">
        <v>2356.15</v>
      </c>
      <c r="I381" s="14">
        <v>2697.7099999999996</v>
      </c>
      <c r="J381" s="14">
        <v>2931.2999999999997</v>
      </c>
      <c r="K381" s="14">
        <v>3095.07</v>
      </c>
      <c r="L381" s="14">
        <v>3154.2400000000002</v>
      </c>
      <c r="M381" s="14">
        <v>3154.86</v>
      </c>
      <c r="N381" s="14">
        <v>3153.36</v>
      </c>
      <c r="O381" s="14">
        <v>3176.7099999999996</v>
      </c>
      <c r="P381" s="14">
        <v>3192.9999999999995</v>
      </c>
      <c r="Q381" s="14">
        <v>3153.19</v>
      </c>
      <c r="R381" s="14">
        <v>3151.4100000000003</v>
      </c>
      <c r="S381" s="14">
        <v>3135.5499999999997</v>
      </c>
      <c r="T381" s="14">
        <v>3125.2599999999998</v>
      </c>
      <c r="U381" s="14">
        <v>3108.7000000000003</v>
      </c>
      <c r="V381" s="14">
        <v>3114.47</v>
      </c>
      <c r="W381" s="14">
        <v>3093.14</v>
      </c>
      <c r="X381" s="14">
        <v>2817.14</v>
      </c>
      <c r="Y381" s="17">
        <v>2594.7599999999998</v>
      </c>
    </row>
    <row r="382" spans="1:25" x14ac:dyDescent="0.2">
      <c r="A382" s="35">
        <v>44801</v>
      </c>
      <c r="B382" s="30">
        <v>2374.8200000000002</v>
      </c>
      <c r="C382" s="14">
        <v>2261.04</v>
      </c>
      <c r="D382" s="14">
        <v>2189.7099999999996</v>
      </c>
      <c r="E382" s="14">
        <v>2165.81</v>
      </c>
      <c r="F382" s="14">
        <v>2149.0700000000002</v>
      </c>
      <c r="G382" s="14">
        <v>2134.19</v>
      </c>
      <c r="H382" s="14">
        <v>2196.66</v>
      </c>
      <c r="I382" s="14">
        <v>2513.41</v>
      </c>
      <c r="J382" s="14">
        <v>2781.37</v>
      </c>
      <c r="K382" s="14">
        <v>3054.43</v>
      </c>
      <c r="L382" s="14">
        <v>3088.36</v>
      </c>
      <c r="M382" s="14">
        <v>3100.3399999999997</v>
      </c>
      <c r="N382" s="14">
        <v>3170.5099999999998</v>
      </c>
      <c r="O382" s="14">
        <v>3195.0499999999997</v>
      </c>
      <c r="P382" s="14">
        <v>3309.3299999999995</v>
      </c>
      <c r="Q382" s="14">
        <v>3159.68</v>
      </c>
      <c r="R382" s="14">
        <v>3160.1200000000003</v>
      </c>
      <c r="S382" s="14">
        <v>3146.19</v>
      </c>
      <c r="T382" s="14">
        <v>3142.4599999999996</v>
      </c>
      <c r="U382" s="14">
        <v>3105.2599999999998</v>
      </c>
      <c r="V382" s="14">
        <v>3121.44</v>
      </c>
      <c r="W382" s="14">
        <v>3114.6699999999996</v>
      </c>
      <c r="X382" s="14">
        <v>2799.61</v>
      </c>
      <c r="Y382" s="17">
        <v>2559.11</v>
      </c>
    </row>
    <row r="383" spans="1:25" x14ac:dyDescent="0.2">
      <c r="A383" s="35">
        <v>44802</v>
      </c>
      <c r="B383" s="30">
        <v>2314.7399999999998</v>
      </c>
      <c r="C383" s="14">
        <v>2191.6699999999996</v>
      </c>
      <c r="D383" s="14">
        <v>2137.23</v>
      </c>
      <c r="E383" s="14">
        <v>2105.27</v>
      </c>
      <c r="F383" s="14">
        <v>2128.5300000000002</v>
      </c>
      <c r="G383" s="14">
        <v>2138.33</v>
      </c>
      <c r="H383" s="14">
        <v>2435.4499999999998</v>
      </c>
      <c r="I383" s="14">
        <v>2650.11</v>
      </c>
      <c r="J383" s="14">
        <v>2864.4199999999996</v>
      </c>
      <c r="K383" s="14">
        <v>3036.5499999999997</v>
      </c>
      <c r="L383" s="14">
        <v>3085.6299999999997</v>
      </c>
      <c r="M383" s="14">
        <v>3071.1600000000003</v>
      </c>
      <c r="N383" s="14">
        <v>3054.15</v>
      </c>
      <c r="O383" s="14">
        <v>3085.0499999999997</v>
      </c>
      <c r="P383" s="14">
        <v>3149.14</v>
      </c>
      <c r="Q383" s="14">
        <v>3139.8700000000003</v>
      </c>
      <c r="R383" s="14">
        <v>3118.03</v>
      </c>
      <c r="S383" s="14">
        <v>3073.69</v>
      </c>
      <c r="T383" s="14">
        <v>3035.0800000000004</v>
      </c>
      <c r="U383" s="14">
        <v>3030.4199999999996</v>
      </c>
      <c r="V383" s="14">
        <v>3015.18</v>
      </c>
      <c r="W383" s="14">
        <v>2882.47</v>
      </c>
      <c r="X383" s="14">
        <v>2679.89</v>
      </c>
      <c r="Y383" s="17">
        <v>2324.4599999999996</v>
      </c>
    </row>
    <row r="384" spans="1:25" x14ac:dyDescent="0.2">
      <c r="A384" s="35">
        <v>44803</v>
      </c>
      <c r="B384" s="30">
        <v>2254.36</v>
      </c>
      <c r="C384" s="14">
        <v>2174.9499999999998</v>
      </c>
      <c r="D384" s="14">
        <v>2114.0499999999997</v>
      </c>
      <c r="E384" s="14">
        <v>2079.7999999999997</v>
      </c>
      <c r="F384" s="14">
        <v>2117.4900000000002</v>
      </c>
      <c r="G384" s="14">
        <v>2168.9900000000002</v>
      </c>
      <c r="H384" s="14">
        <v>2625.54</v>
      </c>
      <c r="I384" s="14">
        <v>2726.6</v>
      </c>
      <c r="J384" s="14">
        <v>2854.54</v>
      </c>
      <c r="K384" s="14">
        <v>3067.3399999999997</v>
      </c>
      <c r="L384" s="14">
        <v>3130.07</v>
      </c>
      <c r="M384" s="14">
        <v>3095.35</v>
      </c>
      <c r="N384" s="14">
        <v>3067.82</v>
      </c>
      <c r="O384" s="14">
        <v>3078.11</v>
      </c>
      <c r="P384" s="14">
        <v>3157.6699999999996</v>
      </c>
      <c r="Q384" s="14">
        <v>3156.39</v>
      </c>
      <c r="R384" s="14">
        <v>3146.11</v>
      </c>
      <c r="S384" s="14">
        <v>3089.5499999999997</v>
      </c>
      <c r="T384" s="14">
        <v>3066.1299999999997</v>
      </c>
      <c r="U384" s="14">
        <v>3067.02</v>
      </c>
      <c r="V384" s="14">
        <v>3071.6600000000003</v>
      </c>
      <c r="W384" s="14">
        <v>2982.3399999999997</v>
      </c>
      <c r="X384" s="14">
        <v>2785.02</v>
      </c>
      <c r="Y384" s="17">
        <v>2465.7199999999998</v>
      </c>
    </row>
    <row r="385" spans="1:26" x14ac:dyDescent="0.2">
      <c r="A385" s="35">
        <v>44804</v>
      </c>
      <c r="B385" s="30">
        <v>2330.6999999999998</v>
      </c>
      <c r="C385" s="14">
        <v>2218.1999999999998</v>
      </c>
      <c r="D385" s="14">
        <v>2169.7099999999996</v>
      </c>
      <c r="E385" s="14">
        <v>2153</v>
      </c>
      <c r="F385" s="14">
        <v>2184.5</v>
      </c>
      <c r="G385" s="14">
        <v>2218.9199999999996</v>
      </c>
      <c r="H385" s="14">
        <v>2585.4599999999996</v>
      </c>
      <c r="I385" s="14">
        <v>2732.47</v>
      </c>
      <c r="J385" s="14">
        <v>2994.69</v>
      </c>
      <c r="K385" s="14">
        <v>3129.89</v>
      </c>
      <c r="L385" s="14">
        <v>3157.86</v>
      </c>
      <c r="M385" s="14">
        <v>3148.4199999999996</v>
      </c>
      <c r="N385" s="14">
        <v>3120.57</v>
      </c>
      <c r="O385" s="14">
        <v>3146.31</v>
      </c>
      <c r="P385" s="14">
        <v>3155.06</v>
      </c>
      <c r="Q385" s="14">
        <v>3151.27</v>
      </c>
      <c r="R385" s="14">
        <v>3150.7499999999995</v>
      </c>
      <c r="S385" s="14">
        <v>3113.7599999999998</v>
      </c>
      <c r="T385" s="14">
        <v>3083.2900000000004</v>
      </c>
      <c r="U385" s="14">
        <v>3079.9</v>
      </c>
      <c r="V385" s="14">
        <v>3094.5499999999997</v>
      </c>
      <c r="W385" s="14">
        <v>3031.2599999999998</v>
      </c>
      <c r="X385" s="14">
        <v>2821.12</v>
      </c>
      <c r="Y385" s="17">
        <v>2584.1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50" t="s">
        <v>59</v>
      </c>
      <c r="B389" s="231" t="s">
        <v>131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  <c r="Z389" s="79"/>
    </row>
    <row r="390" spans="1:26" ht="13.5" thickBot="1" x14ac:dyDescent="0.25">
      <c r="A390" s="251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x14ac:dyDescent="0.2">
      <c r="A391" s="34">
        <v>44774</v>
      </c>
      <c r="B391" s="33">
        <v>1393.83</v>
      </c>
      <c r="C391" s="33">
        <v>1293.3999999999999</v>
      </c>
      <c r="D391" s="33">
        <v>1246.2099999999998</v>
      </c>
      <c r="E391" s="33">
        <v>1221.6099999999999</v>
      </c>
      <c r="F391" s="33">
        <v>1205.1999999999998</v>
      </c>
      <c r="G391" s="33">
        <v>1236.5</v>
      </c>
      <c r="H391" s="33">
        <v>1506.4099999999999</v>
      </c>
      <c r="I391" s="33">
        <v>1734.6699999999998</v>
      </c>
      <c r="J391" s="33">
        <v>2016.5699999999997</v>
      </c>
      <c r="K391" s="33">
        <v>2179.4899999999998</v>
      </c>
      <c r="L391" s="33">
        <v>2174.63</v>
      </c>
      <c r="M391" s="33">
        <v>2174.06</v>
      </c>
      <c r="N391" s="33">
        <v>2166.5099999999998</v>
      </c>
      <c r="O391" s="33">
        <v>2173.33</v>
      </c>
      <c r="P391" s="33">
        <v>2173.9899999999998</v>
      </c>
      <c r="Q391" s="33">
        <v>2171.5</v>
      </c>
      <c r="R391" s="33">
        <v>2166.9699999999998</v>
      </c>
      <c r="S391" s="33">
        <v>2127.6799999999998</v>
      </c>
      <c r="T391" s="33">
        <v>2102.29</v>
      </c>
      <c r="U391" s="33">
        <v>2097.9499999999998</v>
      </c>
      <c r="V391" s="33">
        <v>2079.02</v>
      </c>
      <c r="W391" s="33">
        <v>2029.6599999999999</v>
      </c>
      <c r="X391" s="33">
        <v>1800.4099999999999</v>
      </c>
      <c r="Y391" s="33">
        <v>1409.1599999999999</v>
      </c>
      <c r="Z391" s="79"/>
    </row>
    <row r="392" spans="1:26" x14ac:dyDescent="0.2">
      <c r="A392" s="35">
        <v>44775</v>
      </c>
      <c r="B392" s="77">
        <v>1254.7099999999998</v>
      </c>
      <c r="C392" s="77">
        <v>1209.6599999999999</v>
      </c>
      <c r="D392" s="77">
        <v>1191.1599999999999</v>
      </c>
      <c r="E392" s="77">
        <v>1148.58</v>
      </c>
      <c r="F392" s="77">
        <v>1165.4899999999998</v>
      </c>
      <c r="G392" s="77">
        <v>1178.4799999999998</v>
      </c>
      <c r="H392" s="77">
        <v>1397.62</v>
      </c>
      <c r="I392" s="77">
        <v>1641.31</v>
      </c>
      <c r="J392" s="77">
        <v>1966.9299999999998</v>
      </c>
      <c r="K392" s="77">
        <v>2130.67</v>
      </c>
      <c r="L392" s="77">
        <v>2175.1799999999998</v>
      </c>
      <c r="M392" s="77">
        <v>2160.14</v>
      </c>
      <c r="N392" s="77">
        <v>2131.41</v>
      </c>
      <c r="O392" s="77">
        <v>2148.92</v>
      </c>
      <c r="P392" s="77">
        <v>2175.4499999999998</v>
      </c>
      <c r="Q392" s="77">
        <v>2173.42</v>
      </c>
      <c r="R392" s="77">
        <v>2159.25</v>
      </c>
      <c r="S392" s="77">
        <v>2105.92</v>
      </c>
      <c r="T392" s="77">
        <v>2079.67</v>
      </c>
      <c r="U392" s="77">
        <v>2068.84</v>
      </c>
      <c r="V392" s="77">
        <v>2066.65</v>
      </c>
      <c r="W392" s="77">
        <v>2057.9499999999998</v>
      </c>
      <c r="X392" s="77">
        <v>1803.12</v>
      </c>
      <c r="Y392" s="77">
        <v>1412.2899999999997</v>
      </c>
      <c r="Z392" s="79"/>
    </row>
    <row r="393" spans="1:26" x14ac:dyDescent="0.2">
      <c r="A393" s="35">
        <v>44776</v>
      </c>
      <c r="B393" s="77">
        <v>1290.3599999999999</v>
      </c>
      <c r="C393" s="77">
        <v>1210.52</v>
      </c>
      <c r="D393" s="77">
        <v>1194.3899999999999</v>
      </c>
      <c r="E393" s="77">
        <v>1145.5999999999999</v>
      </c>
      <c r="F393" s="77">
        <v>1168.5899999999999</v>
      </c>
      <c r="G393" s="77">
        <v>1194.9299999999998</v>
      </c>
      <c r="H393" s="77">
        <v>1437.8999999999999</v>
      </c>
      <c r="I393" s="77">
        <v>1732.7399999999998</v>
      </c>
      <c r="J393" s="77">
        <v>2091.7599999999998</v>
      </c>
      <c r="K393" s="77">
        <v>2181.86</v>
      </c>
      <c r="L393" s="77">
        <v>2181.38</v>
      </c>
      <c r="M393" s="77">
        <v>2182.14</v>
      </c>
      <c r="N393" s="77">
        <v>2181.31</v>
      </c>
      <c r="O393" s="77">
        <v>2209.31</v>
      </c>
      <c r="P393" s="77">
        <v>2276.3200000000002</v>
      </c>
      <c r="Q393" s="77">
        <v>2265.34</v>
      </c>
      <c r="R393" s="77">
        <v>2197.39</v>
      </c>
      <c r="S393" s="77">
        <v>2174.83</v>
      </c>
      <c r="T393" s="77">
        <v>2136.9499999999998</v>
      </c>
      <c r="U393" s="77">
        <v>2089.62</v>
      </c>
      <c r="V393" s="77">
        <v>2092.37</v>
      </c>
      <c r="W393" s="77">
        <v>2061.66</v>
      </c>
      <c r="X393" s="77">
        <v>1846.1799999999998</v>
      </c>
      <c r="Y393" s="77">
        <v>1384.1599999999999</v>
      </c>
      <c r="Z393" s="79"/>
    </row>
    <row r="394" spans="1:26" x14ac:dyDescent="0.2">
      <c r="A394" s="35">
        <v>44777</v>
      </c>
      <c r="B394" s="77">
        <v>1323.2099999999998</v>
      </c>
      <c r="C394" s="77">
        <v>1227.3699999999999</v>
      </c>
      <c r="D394" s="77">
        <v>1212.9099999999999</v>
      </c>
      <c r="E394" s="77">
        <v>1197.9699999999998</v>
      </c>
      <c r="F394" s="77">
        <v>1206.26</v>
      </c>
      <c r="G394" s="77">
        <v>1210.33</v>
      </c>
      <c r="H394" s="77">
        <v>1445.6899999999998</v>
      </c>
      <c r="I394" s="77">
        <v>1752.1299999999999</v>
      </c>
      <c r="J394" s="77">
        <v>2120.8200000000002</v>
      </c>
      <c r="K394" s="77">
        <v>2188.79</v>
      </c>
      <c r="L394" s="77">
        <v>2198.96</v>
      </c>
      <c r="M394" s="77">
        <v>2196.79</v>
      </c>
      <c r="N394" s="77">
        <v>2193.1799999999998</v>
      </c>
      <c r="O394" s="77">
        <v>2210.37</v>
      </c>
      <c r="P394" s="77">
        <v>2314.31</v>
      </c>
      <c r="Q394" s="77">
        <v>2275.15</v>
      </c>
      <c r="R394" s="77">
        <v>2278.1</v>
      </c>
      <c r="S394" s="77">
        <v>2207.79</v>
      </c>
      <c r="T394" s="77">
        <v>2176.1</v>
      </c>
      <c r="U394" s="77">
        <v>2169.92</v>
      </c>
      <c r="V394" s="77">
        <v>2175.02</v>
      </c>
      <c r="W394" s="77">
        <v>2146.75</v>
      </c>
      <c r="X394" s="77">
        <v>1904.9399999999996</v>
      </c>
      <c r="Y394" s="77">
        <v>1486.1499999999999</v>
      </c>
      <c r="Z394" s="79"/>
    </row>
    <row r="395" spans="1:26" x14ac:dyDescent="0.2">
      <c r="A395" s="35">
        <v>44778</v>
      </c>
      <c r="B395" s="77">
        <v>1299.08</v>
      </c>
      <c r="C395" s="77">
        <v>1209.6999999999998</v>
      </c>
      <c r="D395" s="77">
        <v>1201.0999999999999</v>
      </c>
      <c r="E395" s="77">
        <v>1173.53</v>
      </c>
      <c r="F395" s="77">
        <v>1166.1299999999999</v>
      </c>
      <c r="G395" s="77">
        <v>1195.9699999999998</v>
      </c>
      <c r="H395" s="77">
        <v>1442.2299999999998</v>
      </c>
      <c r="I395" s="77">
        <v>1731.9499999999998</v>
      </c>
      <c r="J395" s="77">
        <v>2085.9</v>
      </c>
      <c r="K395" s="77">
        <v>2183.52</v>
      </c>
      <c r="L395" s="77">
        <v>2168.65</v>
      </c>
      <c r="M395" s="77">
        <v>2147.41</v>
      </c>
      <c r="N395" s="77">
        <v>2148.8200000000002</v>
      </c>
      <c r="O395" s="77">
        <v>2181.4899999999998</v>
      </c>
      <c r="P395" s="77">
        <v>2253.1</v>
      </c>
      <c r="Q395" s="77">
        <v>2211.08</v>
      </c>
      <c r="R395" s="77">
        <v>2177.52</v>
      </c>
      <c r="S395" s="77">
        <v>2171.91</v>
      </c>
      <c r="T395" s="77">
        <v>2163.08</v>
      </c>
      <c r="U395" s="77">
        <v>2118.3200000000002</v>
      </c>
      <c r="V395" s="77">
        <v>2153.69</v>
      </c>
      <c r="W395" s="77">
        <v>2161.9299999999998</v>
      </c>
      <c r="X395" s="77">
        <v>1972.6</v>
      </c>
      <c r="Y395" s="77">
        <v>1560.2799999999997</v>
      </c>
      <c r="Z395" s="79"/>
    </row>
    <row r="396" spans="1:26" x14ac:dyDescent="0.2">
      <c r="A396" s="35">
        <v>44779</v>
      </c>
      <c r="B396" s="77">
        <v>1589.2299999999998</v>
      </c>
      <c r="C396" s="77">
        <v>1382.9899999999998</v>
      </c>
      <c r="D396" s="77">
        <v>1351.2399999999998</v>
      </c>
      <c r="E396" s="77">
        <v>1278.76</v>
      </c>
      <c r="F396" s="77">
        <v>1252.58</v>
      </c>
      <c r="G396" s="77">
        <v>1243.6599999999999</v>
      </c>
      <c r="H396" s="77">
        <v>1368.4299999999998</v>
      </c>
      <c r="I396" s="77">
        <v>1649.2899999999997</v>
      </c>
      <c r="J396" s="77">
        <v>1893.44</v>
      </c>
      <c r="K396" s="77">
        <v>2124.7599999999998</v>
      </c>
      <c r="L396" s="77">
        <v>2142.7799999999997</v>
      </c>
      <c r="M396" s="77">
        <v>2142.5299999999997</v>
      </c>
      <c r="N396" s="77">
        <v>2141.48</v>
      </c>
      <c r="O396" s="77">
        <v>2144.7399999999998</v>
      </c>
      <c r="P396" s="77">
        <v>2180.4699999999998</v>
      </c>
      <c r="Q396" s="77">
        <v>2164.46</v>
      </c>
      <c r="R396" s="77">
        <v>2159.86</v>
      </c>
      <c r="S396" s="77">
        <v>2150.12</v>
      </c>
      <c r="T396" s="77">
        <v>2139.2799999999997</v>
      </c>
      <c r="U396" s="77">
        <v>2129.21</v>
      </c>
      <c r="V396" s="77">
        <v>2134.15</v>
      </c>
      <c r="W396" s="77">
        <v>2112.7999999999997</v>
      </c>
      <c r="X396" s="77">
        <v>1971.3799999999997</v>
      </c>
      <c r="Y396" s="77">
        <v>1627.9899999999998</v>
      </c>
      <c r="Z396" s="79"/>
    </row>
    <row r="397" spans="1:26" x14ac:dyDescent="0.2">
      <c r="A397" s="35">
        <v>44780</v>
      </c>
      <c r="B397" s="77">
        <v>1555.82</v>
      </c>
      <c r="C397" s="77">
        <v>1341.4199999999998</v>
      </c>
      <c r="D397" s="77">
        <v>1248.1599999999999</v>
      </c>
      <c r="E397" s="77">
        <v>1232.04</v>
      </c>
      <c r="F397" s="77">
        <v>1225.8799999999999</v>
      </c>
      <c r="G397" s="77">
        <v>1203.75</v>
      </c>
      <c r="H397" s="77">
        <v>1346.5499999999997</v>
      </c>
      <c r="I397" s="77">
        <v>1492.2199999999998</v>
      </c>
      <c r="J397" s="77">
        <v>1770.0399999999997</v>
      </c>
      <c r="K397" s="77">
        <v>2071.31</v>
      </c>
      <c r="L397" s="77">
        <v>2154.66</v>
      </c>
      <c r="M397" s="77">
        <v>2152.9899999999998</v>
      </c>
      <c r="N397" s="77">
        <v>2147.83</v>
      </c>
      <c r="O397" s="77">
        <v>2152.2999999999997</v>
      </c>
      <c r="P397" s="77">
        <v>2192.5299999999997</v>
      </c>
      <c r="Q397" s="77">
        <v>2197.7599999999998</v>
      </c>
      <c r="R397" s="77">
        <v>2191.17</v>
      </c>
      <c r="S397" s="77">
        <v>2149.42</v>
      </c>
      <c r="T397" s="77">
        <v>2136.7199999999998</v>
      </c>
      <c r="U397" s="77">
        <v>2133.33</v>
      </c>
      <c r="V397" s="77">
        <v>2119.13</v>
      </c>
      <c r="W397" s="77">
        <v>2100.37</v>
      </c>
      <c r="X397" s="77">
        <v>1974.9299999999998</v>
      </c>
      <c r="Y397" s="77">
        <v>1679.9499999999998</v>
      </c>
      <c r="Z397" s="79"/>
    </row>
    <row r="398" spans="1:26" x14ac:dyDescent="0.2">
      <c r="A398" s="35">
        <v>44781</v>
      </c>
      <c r="B398" s="77">
        <v>1381.87</v>
      </c>
      <c r="C398" s="77">
        <v>1228.5</v>
      </c>
      <c r="D398" s="77">
        <v>1216.9899999999998</v>
      </c>
      <c r="E398" s="77">
        <v>1194.1199999999999</v>
      </c>
      <c r="F398" s="77">
        <v>1174.04</v>
      </c>
      <c r="G398" s="77">
        <v>1207.51</v>
      </c>
      <c r="H398" s="77">
        <v>1495.5299999999997</v>
      </c>
      <c r="I398" s="77">
        <v>1774.9399999999998</v>
      </c>
      <c r="J398" s="77">
        <v>2008.0699999999997</v>
      </c>
      <c r="K398" s="77">
        <v>2161.8200000000002</v>
      </c>
      <c r="L398" s="77">
        <v>2167.9899999999998</v>
      </c>
      <c r="M398" s="77">
        <v>2156.5</v>
      </c>
      <c r="N398" s="77">
        <v>2124.7199999999998</v>
      </c>
      <c r="O398" s="77">
        <v>2162.48</v>
      </c>
      <c r="P398" s="77">
        <v>2299.6999999999998</v>
      </c>
      <c r="Q398" s="77">
        <v>2277.09</v>
      </c>
      <c r="R398" s="77">
        <v>2226.86</v>
      </c>
      <c r="S398" s="77">
        <v>2176.5</v>
      </c>
      <c r="T398" s="77">
        <v>2139.19</v>
      </c>
      <c r="U398" s="77">
        <v>2117.88</v>
      </c>
      <c r="V398" s="77">
        <v>2114.0499999999997</v>
      </c>
      <c r="W398" s="77">
        <v>2072.25</v>
      </c>
      <c r="X398" s="77">
        <v>1935.2499999999995</v>
      </c>
      <c r="Y398" s="77">
        <v>1569.4099999999999</v>
      </c>
      <c r="Z398" s="79"/>
    </row>
    <row r="399" spans="1:26" x14ac:dyDescent="0.2">
      <c r="A399" s="35">
        <v>44782</v>
      </c>
      <c r="B399" s="77">
        <v>1361.9999999999998</v>
      </c>
      <c r="C399" s="77">
        <v>1227.4599999999998</v>
      </c>
      <c r="D399" s="77">
        <v>1213.1699999999998</v>
      </c>
      <c r="E399" s="77">
        <v>1178.54</v>
      </c>
      <c r="F399" s="77">
        <v>1182.7299999999998</v>
      </c>
      <c r="G399" s="77">
        <v>1211.1199999999999</v>
      </c>
      <c r="H399" s="77">
        <v>1577.0499999999997</v>
      </c>
      <c r="I399" s="77">
        <v>1767.2499999999998</v>
      </c>
      <c r="J399" s="77">
        <v>2020.81</v>
      </c>
      <c r="K399" s="77">
        <v>2165.09</v>
      </c>
      <c r="L399" s="77">
        <v>2193.19</v>
      </c>
      <c r="M399" s="77">
        <v>2186.1999999999998</v>
      </c>
      <c r="N399" s="77">
        <v>2184.7199999999998</v>
      </c>
      <c r="O399" s="77">
        <v>2203.23</v>
      </c>
      <c r="P399" s="77">
        <v>2278.16</v>
      </c>
      <c r="Q399" s="77">
        <v>2240.73</v>
      </c>
      <c r="R399" s="77">
        <v>2258.48</v>
      </c>
      <c r="S399" s="77">
        <v>2227.69</v>
      </c>
      <c r="T399" s="77">
        <v>2202.9899999999998</v>
      </c>
      <c r="U399" s="77">
        <v>2167.7199999999998</v>
      </c>
      <c r="V399" s="77">
        <v>2157.89</v>
      </c>
      <c r="W399" s="77">
        <v>2081.35</v>
      </c>
      <c r="X399" s="77">
        <v>1957.6699999999996</v>
      </c>
      <c r="Y399" s="77">
        <v>1602.9799999999998</v>
      </c>
      <c r="Z399" s="79"/>
    </row>
    <row r="400" spans="1:26" x14ac:dyDescent="0.2">
      <c r="A400" s="35">
        <v>44783</v>
      </c>
      <c r="B400" s="77">
        <v>1257.82</v>
      </c>
      <c r="C400" s="77">
        <v>1184.1699999999998</v>
      </c>
      <c r="D400" s="77">
        <v>1160.6299999999999</v>
      </c>
      <c r="E400" s="77">
        <v>1147.1499999999999</v>
      </c>
      <c r="F400" s="77">
        <v>1140.9499999999998</v>
      </c>
      <c r="G400" s="77">
        <v>1159.1699999999998</v>
      </c>
      <c r="H400" s="77">
        <v>1416.1499999999999</v>
      </c>
      <c r="I400" s="77">
        <v>1696.2699999999998</v>
      </c>
      <c r="J400" s="77">
        <v>1940.9399999999996</v>
      </c>
      <c r="K400" s="77">
        <v>2110.9899999999998</v>
      </c>
      <c r="L400" s="77">
        <v>2118.5099999999998</v>
      </c>
      <c r="M400" s="77">
        <v>2083.16</v>
      </c>
      <c r="N400" s="77">
        <v>2073.7999999999997</v>
      </c>
      <c r="O400" s="77">
        <v>2098.37</v>
      </c>
      <c r="P400" s="77">
        <v>2155.9699999999998</v>
      </c>
      <c r="Q400" s="77">
        <v>2150.58</v>
      </c>
      <c r="R400" s="77">
        <v>2148.79</v>
      </c>
      <c r="S400" s="77">
        <v>2119.79</v>
      </c>
      <c r="T400" s="77">
        <v>2097.48</v>
      </c>
      <c r="U400" s="77">
        <v>2075.7999999999997</v>
      </c>
      <c r="V400" s="77">
        <v>2077.83</v>
      </c>
      <c r="W400" s="77">
        <v>2018.3899999999999</v>
      </c>
      <c r="X400" s="77">
        <v>1802.6499999999999</v>
      </c>
      <c r="Y400" s="77">
        <v>1354.8999999999999</v>
      </c>
      <c r="Z400" s="79"/>
    </row>
    <row r="401" spans="1:26" x14ac:dyDescent="0.2">
      <c r="A401" s="35">
        <v>44784</v>
      </c>
      <c r="B401" s="77">
        <v>1232.4099999999999</v>
      </c>
      <c r="C401" s="77">
        <v>1179.9399999999998</v>
      </c>
      <c r="D401" s="77">
        <v>1145.6299999999999</v>
      </c>
      <c r="E401" s="77">
        <v>1130.4899999999998</v>
      </c>
      <c r="F401" s="77">
        <v>1149.2099999999998</v>
      </c>
      <c r="G401" s="77">
        <v>1144.04</v>
      </c>
      <c r="H401" s="77">
        <v>1336.7499999999998</v>
      </c>
      <c r="I401" s="77">
        <v>1614.1299999999999</v>
      </c>
      <c r="J401" s="77">
        <v>1862.1299999999999</v>
      </c>
      <c r="K401" s="77">
        <v>2115.4899999999998</v>
      </c>
      <c r="L401" s="77">
        <v>2143.9</v>
      </c>
      <c r="M401" s="77">
        <v>2135.15</v>
      </c>
      <c r="N401" s="77">
        <v>2133.15</v>
      </c>
      <c r="O401" s="77">
        <v>2147.86</v>
      </c>
      <c r="P401" s="77">
        <v>2216.44</v>
      </c>
      <c r="Q401" s="77">
        <v>2194.21</v>
      </c>
      <c r="R401" s="77">
        <v>2166.4299999999998</v>
      </c>
      <c r="S401" s="77">
        <v>2127.23</v>
      </c>
      <c r="T401" s="77">
        <v>2107.12</v>
      </c>
      <c r="U401" s="77">
        <v>2095.4299999999998</v>
      </c>
      <c r="V401" s="77">
        <v>2074.2199999999998</v>
      </c>
      <c r="W401" s="77">
        <v>2013.2099999999996</v>
      </c>
      <c r="X401" s="77">
        <v>1824.4399999999998</v>
      </c>
      <c r="Y401" s="77">
        <v>1386.7899999999997</v>
      </c>
      <c r="Z401" s="79"/>
    </row>
    <row r="402" spans="1:26" x14ac:dyDescent="0.2">
      <c r="A402" s="35">
        <v>44785</v>
      </c>
      <c r="B402" s="77">
        <v>1317.87</v>
      </c>
      <c r="C402" s="77">
        <v>1227.6099999999999</v>
      </c>
      <c r="D402" s="77">
        <v>1211.58</v>
      </c>
      <c r="E402" s="77">
        <v>1199.06</v>
      </c>
      <c r="F402" s="77">
        <v>1204.9399999999998</v>
      </c>
      <c r="G402" s="77">
        <v>1222.54</v>
      </c>
      <c r="H402" s="77">
        <v>1413.3999999999999</v>
      </c>
      <c r="I402" s="77">
        <v>1666.7199999999998</v>
      </c>
      <c r="J402" s="77">
        <v>1938.06</v>
      </c>
      <c r="K402" s="77">
        <v>2133.21</v>
      </c>
      <c r="L402" s="77">
        <v>2163.25</v>
      </c>
      <c r="M402" s="77">
        <v>2138.86</v>
      </c>
      <c r="N402" s="77">
        <v>2134.9499999999998</v>
      </c>
      <c r="O402" s="77">
        <v>2152.39</v>
      </c>
      <c r="P402" s="77">
        <v>2228.63</v>
      </c>
      <c r="Q402" s="77">
        <v>2221.13</v>
      </c>
      <c r="R402" s="77">
        <v>2195.96</v>
      </c>
      <c r="S402" s="77">
        <v>2173.6</v>
      </c>
      <c r="T402" s="77">
        <v>2151.61</v>
      </c>
      <c r="U402" s="77">
        <v>2134.9</v>
      </c>
      <c r="V402" s="77">
        <v>2133.62</v>
      </c>
      <c r="W402" s="77">
        <v>2110.4699999999998</v>
      </c>
      <c r="X402" s="77">
        <v>1934.7799999999997</v>
      </c>
      <c r="Y402" s="77">
        <v>1640.2699999999998</v>
      </c>
      <c r="Z402" s="79"/>
    </row>
    <row r="403" spans="1:26" x14ac:dyDescent="0.2">
      <c r="A403" s="35">
        <v>44786</v>
      </c>
      <c r="B403" s="77">
        <v>1605.61</v>
      </c>
      <c r="C403" s="77">
        <v>1391.1</v>
      </c>
      <c r="D403" s="77">
        <v>1368.1799999999998</v>
      </c>
      <c r="E403" s="77">
        <v>1311.1</v>
      </c>
      <c r="F403" s="77">
        <v>1294.9899999999998</v>
      </c>
      <c r="G403" s="77">
        <v>1236.6699999999998</v>
      </c>
      <c r="H403" s="77">
        <v>1419.0499999999997</v>
      </c>
      <c r="I403" s="77">
        <v>1610.83</v>
      </c>
      <c r="J403" s="77">
        <v>1829.62</v>
      </c>
      <c r="K403" s="77">
        <v>2056.9499999999998</v>
      </c>
      <c r="L403" s="77">
        <v>2107.85</v>
      </c>
      <c r="M403" s="77">
        <v>2122.1999999999998</v>
      </c>
      <c r="N403" s="77">
        <v>2115.41</v>
      </c>
      <c r="O403" s="77">
        <v>2123.9</v>
      </c>
      <c r="P403" s="77">
        <v>2167.4699999999998</v>
      </c>
      <c r="Q403" s="77">
        <v>2162.2199999999998</v>
      </c>
      <c r="R403" s="77">
        <v>2161.61</v>
      </c>
      <c r="S403" s="77">
        <v>2144.41</v>
      </c>
      <c r="T403" s="77">
        <v>2116.2799999999997</v>
      </c>
      <c r="U403" s="77">
        <v>2095.29</v>
      </c>
      <c r="V403" s="77">
        <v>2120.33</v>
      </c>
      <c r="W403" s="77">
        <v>2110.46</v>
      </c>
      <c r="X403" s="77">
        <v>1978.7499999999995</v>
      </c>
      <c r="Y403" s="77">
        <v>1696.9999999999998</v>
      </c>
      <c r="Z403" s="79"/>
    </row>
    <row r="404" spans="1:26" x14ac:dyDescent="0.2">
      <c r="A404" s="35">
        <v>44787</v>
      </c>
      <c r="B404" s="77">
        <v>1678.83</v>
      </c>
      <c r="C404" s="77">
        <v>1421.5499999999997</v>
      </c>
      <c r="D404" s="77">
        <v>1337.2899999999997</v>
      </c>
      <c r="E404" s="77">
        <v>1253.1899999999998</v>
      </c>
      <c r="F404" s="77">
        <v>1230.9299999999998</v>
      </c>
      <c r="G404" s="77">
        <v>1205.4699999999998</v>
      </c>
      <c r="H404" s="77">
        <v>1413.1299999999999</v>
      </c>
      <c r="I404" s="77">
        <v>1569.1999999999998</v>
      </c>
      <c r="J404" s="77">
        <v>1752.31</v>
      </c>
      <c r="K404" s="77">
        <v>2041.3799999999997</v>
      </c>
      <c r="L404" s="77">
        <v>2131.7599999999998</v>
      </c>
      <c r="M404" s="77">
        <v>2176.5</v>
      </c>
      <c r="N404" s="77">
        <v>2182.46</v>
      </c>
      <c r="O404" s="77">
        <v>2188.52</v>
      </c>
      <c r="P404" s="77">
        <v>2187.36</v>
      </c>
      <c r="Q404" s="77">
        <v>2189.17</v>
      </c>
      <c r="R404" s="77">
        <v>2190.71</v>
      </c>
      <c r="S404" s="77">
        <v>2189.4</v>
      </c>
      <c r="T404" s="77">
        <v>2185.54</v>
      </c>
      <c r="U404" s="77">
        <v>2179.83</v>
      </c>
      <c r="V404" s="77">
        <v>2182.96</v>
      </c>
      <c r="W404" s="77">
        <v>2190.4499999999998</v>
      </c>
      <c r="X404" s="77">
        <v>2006.08</v>
      </c>
      <c r="Y404" s="77">
        <v>1766.08</v>
      </c>
      <c r="Z404" s="79"/>
    </row>
    <row r="405" spans="1:26" x14ac:dyDescent="0.2">
      <c r="A405" s="35">
        <v>44788</v>
      </c>
      <c r="B405" s="77">
        <v>1586.11</v>
      </c>
      <c r="C405" s="77">
        <v>1397.56</v>
      </c>
      <c r="D405" s="77">
        <v>1325.0199999999998</v>
      </c>
      <c r="E405" s="77">
        <v>1277.4599999999998</v>
      </c>
      <c r="F405" s="77">
        <v>1269.6299999999999</v>
      </c>
      <c r="G405" s="77">
        <v>1266.1799999999998</v>
      </c>
      <c r="H405" s="77">
        <v>1603.4699999999998</v>
      </c>
      <c r="I405" s="77">
        <v>1760.9799999999998</v>
      </c>
      <c r="J405" s="77">
        <v>2024.5399999999995</v>
      </c>
      <c r="K405" s="77">
        <v>2152.44</v>
      </c>
      <c r="L405" s="77">
        <v>2176.6</v>
      </c>
      <c r="M405" s="77">
        <v>2177.61</v>
      </c>
      <c r="N405" s="77">
        <v>2179.4899999999998</v>
      </c>
      <c r="O405" s="77">
        <v>2180.1</v>
      </c>
      <c r="P405" s="77">
        <v>2182.11</v>
      </c>
      <c r="Q405" s="77">
        <v>2176.2999999999997</v>
      </c>
      <c r="R405" s="77">
        <v>2173.83</v>
      </c>
      <c r="S405" s="77">
        <v>2165.5299999999997</v>
      </c>
      <c r="T405" s="77">
        <v>2122.77</v>
      </c>
      <c r="U405" s="77">
        <v>2119.36</v>
      </c>
      <c r="V405" s="77">
        <v>2121.02</v>
      </c>
      <c r="W405" s="77">
        <v>2047.9899999999998</v>
      </c>
      <c r="X405" s="77">
        <v>1852.86</v>
      </c>
      <c r="Y405" s="77">
        <v>1620.4099999999999</v>
      </c>
      <c r="Z405" s="79"/>
    </row>
    <row r="406" spans="1:26" x14ac:dyDescent="0.2">
      <c r="A406" s="35">
        <v>44789</v>
      </c>
      <c r="B406" s="77">
        <v>1342.87</v>
      </c>
      <c r="C406" s="77">
        <v>1219.4799999999998</v>
      </c>
      <c r="D406" s="77">
        <v>1161.6499999999999</v>
      </c>
      <c r="E406" s="77">
        <v>1137</v>
      </c>
      <c r="F406" s="77">
        <v>1154.3899999999999</v>
      </c>
      <c r="G406" s="77">
        <v>1178.1799999999998</v>
      </c>
      <c r="H406" s="77">
        <v>1462.0299999999997</v>
      </c>
      <c r="I406" s="77">
        <v>1715.7399999999998</v>
      </c>
      <c r="J406" s="77">
        <v>1994.0899999999997</v>
      </c>
      <c r="K406" s="77">
        <v>2041.1599999999999</v>
      </c>
      <c r="L406" s="77">
        <v>2085.58</v>
      </c>
      <c r="M406" s="77">
        <v>2124</v>
      </c>
      <c r="N406" s="77">
        <v>2136.2799999999997</v>
      </c>
      <c r="O406" s="77">
        <v>2150.9</v>
      </c>
      <c r="P406" s="77">
        <v>2182.66</v>
      </c>
      <c r="Q406" s="77">
        <v>2175.31</v>
      </c>
      <c r="R406" s="77">
        <v>2177.7799999999997</v>
      </c>
      <c r="S406" s="77">
        <v>2145.91</v>
      </c>
      <c r="T406" s="77">
        <v>2134.16</v>
      </c>
      <c r="U406" s="77">
        <v>2134.59</v>
      </c>
      <c r="V406" s="77">
        <v>2147.91</v>
      </c>
      <c r="W406" s="77">
        <v>2037.81</v>
      </c>
      <c r="X406" s="77">
        <v>1902.9199999999996</v>
      </c>
      <c r="Y406" s="77">
        <v>1536.0199999999998</v>
      </c>
      <c r="Z406" s="79"/>
    </row>
    <row r="407" spans="1:26" x14ac:dyDescent="0.2">
      <c r="A407" s="35">
        <v>44790</v>
      </c>
      <c r="B407" s="77">
        <v>1348.61</v>
      </c>
      <c r="C407" s="77">
        <v>1227.3699999999999</v>
      </c>
      <c r="D407" s="77">
        <v>1191.3399999999999</v>
      </c>
      <c r="E407" s="77">
        <v>1131.3799999999999</v>
      </c>
      <c r="F407" s="77">
        <v>1143.9699999999998</v>
      </c>
      <c r="G407" s="77">
        <v>1190.8599999999999</v>
      </c>
      <c r="H407" s="77">
        <v>1519.6399999999999</v>
      </c>
      <c r="I407" s="77">
        <v>1727.9999999999998</v>
      </c>
      <c r="J407" s="77">
        <v>2030.58</v>
      </c>
      <c r="K407" s="77">
        <v>2131.13</v>
      </c>
      <c r="L407" s="77">
        <v>2164.7399999999998</v>
      </c>
      <c r="M407" s="77">
        <v>2098</v>
      </c>
      <c r="N407" s="77">
        <v>2095.92</v>
      </c>
      <c r="O407" s="77">
        <v>2111.23</v>
      </c>
      <c r="P407" s="77">
        <v>2180.69</v>
      </c>
      <c r="Q407" s="77">
        <v>2177.66</v>
      </c>
      <c r="R407" s="77">
        <v>2176.27</v>
      </c>
      <c r="S407" s="77">
        <v>2173.8200000000002</v>
      </c>
      <c r="T407" s="77">
        <v>2143.75</v>
      </c>
      <c r="U407" s="77">
        <v>2117.0700000000002</v>
      </c>
      <c r="V407" s="77">
        <v>2119.6</v>
      </c>
      <c r="W407" s="77">
        <v>2015.5899999999997</v>
      </c>
      <c r="X407" s="77">
        <v>1836.7699999999998</v>
      </c>
      <c r="Y407" s="77">
        <v>1680.4499999999998</v>
      </c>
      <c r="Z407" s="79"/>
    </row>
    <row r="408" spans="1:26" x14ac:dyDescent="0.2">
      <c r="A408" s="35">
        <v>44791</v>
      </c>
      <c r="B408" s="77">
        <v>1357.0499999999997</v>
      </c>
      <c r="C408" s="77">
        <v>1278.33</v>
      </c>
      <c r="D408" s="77">
        <v>1216.1599999999999</v>
      </c>
      <c r="E408" s="77">
        <v>1184.9399999999998</v>
      </c>
      <c r="F408" s="77">
        <v>1186.2399999999998</v>
      </c>
      <c r="G408" s="77">
        <v>1229.9499999999998</v>
      </c>
      <c r="H408" s="77">
        <v>1517.33</v>
      </c>
      <c r="I408" s="77">
        <v>1735.4199999999998</v>
      </c>
      <c r="J408" s="77">
        <v>1966.4699999999998</v>
      </c>
      <c r="K408" s="77">
        <v>2158.5499999999997</v>
      </c>
      <c r="L408" s="77">
        <v>2182.88</v>
      </c>
      <c r="M408" s="77">
        <v>2181.92</v>
      </c>
      <c r="N408" s="77">
        <v>2150.65</v>
      </c>
      <c r="O408" s="77">
        <v>2179.4699999999998</v>
      </c>
      <c r="P408" s="77">
        <v>2192.71</v>
      </c>
      <c r="Q408" s="77">
        <v>2189.61</v>
      </c>
      <c r="R408" s="77">
        <v>2176.4899999999998</v>
      </c>
      <c r="S408" s="77">
        <v>2175.4499999999998</v>
      </c>
      <c r="T408" s="77">
        <v>2165.4</v>
      </c>
      <c r="U408" s="77">
        <v>2143.7999999999997</v>
      </c>
      <c r="V408" s="77">
        <v>2143.9299999999998</v>
      </c>
      <c r="W408" s="77">
        <v>2032.1799999999998</v>
      </c>
      <c r="X408" s="77">
        <v>1854.4399999999998</v>
      </c>
      <c r="Y408" s="77">
        <v>1631.7499999999998</v>
      </c>
      <c r="Z408" s="79"/>
    </row>
    <row r="409" spans="1:26" x14ac:dyDescent="0.2">
      <c r="A409" s="35">
        <v>44792</v>
      </c>
      <c r="B409" s="77">
        <v>1351.2599999999998</v>
      </c>
      <c r="C409" s="77">
        <v>1255.3399999999999</v>
      </c>
      <c r="D409" s="77">
        <v>1217.9399999999998</v>
      </c>
      <c r="E409" s="77">
        <v>1203.29</v>
      </c>
      <c r="F409" s="77">
        <v>1138.6699999999998</v>
      </c>
      <c r="G409" s="77">
        <v>1233.77</v>
      </c>
      <c r="H409" s="77">
        <v>1531.57</v>
      </c>
      <c r="I409" s="77">
        <v>1765.8999999999999</v>
      </c>
      <c r="J409" s="77">
        <v>2048.7299999999996</v>
      </c>
      <c r="K409" s="77">
        <v>2183.89</v>
      </c>
      <c r="L409" s="77">
        <v>2185.5</v>
      </c>
      <c r="M409" s="77">
        <v>2185.12</v>
      </c>
      <c r="N409" s="77">
        <v>2183.73</v>
      </c>
      <c r="O409" s="77">
        <v>2184.9</v>
      </c>
      <c r="P409" s="77">
        <v>2203.6999999999998</v>
      </c>
      <c r="Q409" s="77">
        <v>2193.56</v>
      </c>
      <c r="R409" s="77">
        <v>2180.9899999999998</v>
      </c>
      <c r="S409" s="77">
        <v>2179.14</v>
      </c>
      <c r="T409" s="77">
        <v>2178.5</v>
      </c>
      <c r="U409" s="77">
        <v>2176.92</v>
      </c>
      <c r="V409" s="77">
        <v>2178.04</v>
      </c>
      <c r="W409" s="77">
        <v>2153.75</v>
      </c>
      <c r="X409" s="77">
        <v>1967.6599999999999</v>
      </c>
      <c r="Y409" s="77">
        <v>1708.4199999999998</v>
      </c>
      <c r="Z409" s="79"/>
    </row>
    <row r="410" spans="1:26" x14ac:dyDescent="0.2">
      <c r="A410" s="35">
        <v>44793</v>
      </c>
      <c r="B410" s="77">
        <v>1707.2799999999997</v>
      </c>
      <c r="C410" s="77">
        <v>1550.4199999999998</v>
      </c>
      <c r="D410" s="77">
        <v>1345.4799999999998</v>
      </c>
      <c r="E410" s="77">
        <v>1250.7199999999998</v>
      </c>
      <c r="F410" s="77">
        <v>1255.8</v>
      </c>
      <c r="G410" s="77">
        <v>1372.4299999999998</v>
      </c>
      <c r="H410" s="77">
        <v>1481.31</v>
      </c>
      <c r="I410" s="77">
        <v>1685.5499999999997</v>
      </c>
      <c r="J410" s="77">
        <v>1919.7899999999995</v>
      </c>
      <c r="K410" s="77">
        <v>2105.7599999999998</v>
      </c>
      <c r="L410" s="77">
        <v>2120.27</v>
      </c>
      <c r="M410" s="77">
        <v>2117.94</v>
      </c>
      <c r="N410" s="77">
        <v>2116.86</v>
      </c>
      <c r="O410" s="77">
        <v>2120.52</v>
      </c>
      <c r="P410" s="77">
        <v>2153.52</v>
      </c>
      <c r="Q410" s="77">
        <v>2138.9899999999998</v>
      </c>
      <c r="R410" s="77">
        <v>2142.56</v>
      </c>
      <c r="S410" s="77">
        <v>2134.5299999999997</v>
      </c>
      <c r="T410" s="77">
        <v>2128.4299999999998</v>
      </c>
      <c r="U410" s="77">
        <v>2119.4499999999998</v>
      </c>
      <c r="V410" s="77">
        <v>2129.7799999999997</v>
      </c>
      <c r="W410" s="77">
        <v>2103.38</v>
      </c>
      <c r="X410" s="77">
        <v>1903.7399999999998</v>
      </c>
      <c r="Y410" s="77">
        <v>1661.5499999999997</v>
      </c>
      <c r="Z410" s="79"/>
    </row>
    <row r="411" spans="1:26" x14ac:dyDescent="0.2">
      <c r="A411" s="35">
        <v>44794</v>
      </c>
      <c r="B411" s="77">
        <v>1475.1999999999998</v>
      </c>
      <c r="C411" s="77">
        <v>1278.6199999999999</v>
      </c>
      <c r="D411" s="77">
        <v>1215.2099999999998</v>
      </c>
      <c r="E411" s="77">
        <v>1159.1599999999999</v>
      </c>
      <c r="F411" s="77">
        <v>1104.9199999999998</v>
      </c>
      <c r="G411" s="77">
        <v>1076.57</v>
      </c>
      <c r="H411" s="77">
        <v>1246.9599999999998</v>
      </c>
      <c r="I411" s="77">
        <v>1431.1299999999999</v>
      </c>
      <c r="J411" s="77">
        <v>1666.82</v>
      </c>
      <c r="K411" s="77">
        <v>1943.8399999999997</v>
      </c>
      <c r="L411" s="77">
        <v>2103.94</v>
      </c>
      <c r="M411" s="77">
        <v>2104.69</v>
      </c>
      <c r="N411" s="77">
        <v>2107.42</v>
      </c>
      <c r="O411" s="77">
        <v>2113.33</v>
      </c>
      <c r="P411" s="77">
        <v>2146.9899999999998</v>
      </c>
      <c r="Q411" s="77">
        <v>2144.34</v>
      </c>
      <c r="R411" s="77">
        <v>2143.1999999999998</v>
      </c>
      <c r="S411" s="77">
        <v>2137.61</v>
      </c>
      <c r="T411" s="77">
        <v>2130.92</v>
      </c>
      <c r="U411" s="77">
        <v>2136.98</v>
      </c>
      <c r="V411" s="77">
        <v>2147.91</v>
      </c>
      <c r="W411" s="77">
        <v>2118.2799999999997</v>
      </c>
      <c r="X411" s="77">
        <v>1877.4599999999998</v>
      </c>
      <c r="Y411" s="77">
        <v>1595.59</v>
      </c>
      <c r="Z411" s="79"/>
    </row>
    <row r="412" spans="1:26" x14ac:dyDescent="0.2">
      <c r="A412" s="35">
        <v>44795</v>
      </c>
      <c r="B412" s="77">
        <v>1379.07</v>
      </c>
      <c r="C412" s="77">
        <v>1248.6199999999999</v>
      </c>
      <c r="D412" s="77">
        <v>1212.6999999999998</v>
      </c>
      <c r="E412" s="77">
        <v>1197.8599999999999</v>
      </c>
      <c r="F412" s="77">
        <v>1244.1699999999998</v>
      </c>
      <c r="G412" s="77">
        <v>1375.9799999999998</v>
      </c>
      <c r="H412" s="77">
        <v>1464.1399999999999</v>
      </c>
      <c r="I412" s="77">
        <v>1733.9899999999998</v>
      </c>
      <c r="J412" s="77">
        <v>2083.48</v>
      </c>
      <c r="K412" s="77">
        <v>2178.69</v>
      </c>
      <c r="L412" s="77">
        <v>2184.84</v>
      </c>
      <c r="M412" s="77">
        <v>2178.44</v>
      </c>
      <c r="N412" s="77">
        <v>2182.98</v>
      </c>
      <c r="O412" s="77">
        <v>2184.66</v>
      </c>
      <c r="P412" s="77">
        <v>2249.87</v>
      </c>
      <c r="Q412" s="77">
        <v>2228.6799999999998</v>
      </c>
      <c r="R412" s="77">
        <v>2200.84</v>
      </c>
      <c r="S412" s="77">
        <v>2179.84</v>
      </c>
      <c r="T412" s="77">
        <v>2166.2599999999998</v>
      </c>
      <c r="U412" s="77">
        <v>2157.6999999999998</v>
      </c>
      <c r="V412" s="77">
        <v>2164.16</v>
      </c>
      <c r="W412" s="77">
        <v>2120.36</v>
      </c>
      <c r="X412" s="77">
        <v>1865.2399999999998</v>
      </c>
      <c r="Y412" s="77">
        <v>1449.3999999999999</v>
      </c>
      <c r="Z412" s="79"/>
    </row>
    <row r="413" spans="1:26" x14ac:dyDescent="0.2">
      <c r="A413" s="35">
        <v>44796</v>
      </c>
      <c r="B413" s="77">
        <v>1318.4899999999998</v>
      </c>
      <c r="C413" s="77">
        <v>1213.8</v>
      </c>
      <c r="D413" s="77">
        <v>1192.8</v>
      </c>
      <c r="E413" s="77">
        <v>1166.1199999999999</v>
      </c>
      <c r="F413" s="77">
        <v>1179.7199999999998</v>
      </c>
      <c r="G413" s="77">
        <v>1286.7499999999998</v>
      </c>
      <c r="H413" s="77">
        <v>1543.3799999999999</v>
      </c>
      <c r="I413" s="77">
        <v>1745.36</v>
      </c>
      <c r="J413" s="77">
        <v>2050.06</v>
      </c>
      <c r="K413" s="77">
        <v>2127.0099999999998</v>
      </c>
      <c r="L413" s="77">
        <v>2169.39</v>
      </c>
      <c r="M413" s="77">
        <v>2182.1999999999998</v>
      </c>
      <c r="N413" s="77">
        <v>2159.73</v>
      </c>
      <c r="O413" s="77">
        <v>2182.37</v>
      </c>
      <c r="P413" s="77">
        <v>2182.44</v>
      </c>
      <c r="Q413" s="77">
        <v>2181.9</v>
      </c>
      <c r="R413" s="77">
        <v>2179.0499999999997</v>
      </c>
      <c r="S413" s="77">
        <v>2173.14</v>
      </c>
      <c r="T413" s="77">
        <v>2140.15</v>
      </c>
      <c r="U413" s="77">
        <v>2124.61</v>
      </c>
      <c r="V413" s="77">
        <v>2133.23</v>
      </c>
      <c r="W413" s="77">
        <v>2093.9</v>
      </c>
      <c r="X413" s="77">
        <v>1887.3799999999999</v>
      </c>
      <c r="Y413" s="77">
        <v>1513.9299999999998</v>
      </c>
      <c r="Z413" s="79"/>
    </row>
    <row r="414" spans="1:26" x14ac:dyDescent="0.2">
      <c r="A414" s="35">
        <v>44797</v>
      </c>
      <c r="B414" s="77">
        <v>1267.7399999999998</v>
      </c>
      <c r="C414" s="77">
        <v>1174.05</v>
      </c>
      <c r="D414" s="77">
        <v>1121.06</v>
      </c>
      <c r="E414" s="77">
        <v>1081.53</v>
      </c>
      <c r="F414" s="77">
        <v>1077.8999999999999</v>
      </c>
      <c r="G414" s="77">
        <v>1245.28</v>
      </c>
      <c r="H414" s="77">
        <v>1512.86</v>
      </c>
      <c r="I414" s="77">
        <v>1702.09</v>
      </c>
      <c r="J414" s="77">
        <v>1945.2499999999995</v>
      </c>
      <c r="K414" s="77">
        <v>2102.88</v>
      </c>
      <c r="L414" s="77">
        <v>2144.2799999999997</v>
      </c>
      <c r="M414" s="77">
        <v>2179.86</v>
      </c>
      <c r="N414" s="77">
        <v>2177.08</v>
      </c>
      <c r="O414" s="77">
        <v>2185.84</v>
      </c>
      <c r="P414" s="77">
        <v>2185.0700000000002</v>
      </c>
      <c r="Q414" s="77">
        <v>2184.42</v>
      </c>
      <c r="R414" s="77">
        <v>2176.5499999999997</v>
      </c>
      <c r="S414" s="77">
        <v>2090.7799999999997</v>
      </c>
      <c r="T414" s="77">
        <v>2120.66</v>
      </c>
      <c r="U414" s="77">
        <v>2107.36</v>
      </c>
      <c r="V414" s="77">
        <v>2103.73</v>
      </c>
      <c r="W414" s="77">
        <v>2051.2499999999995</v>
      </c>
      <c r="X414" s="77">
        <v>1842.4499999999998</v>
      </c>
      <c r="Y414" s="77">
        <v>1571.9699999999998</v>
      </c>
      <c r="Z414" s="79"/>
    </row>
    <row r="415" spans="1:26" x14ac:dyDescent="0.2">
      <c r="A415" s="35">
        <v>44798</v>
      </c>
      <c r="B415" s="77">
        <v>1321.3799999999999</v>
      </c>
      <c r="C415" s="77">
        <v>1212.6499999999999</v>
      </c>
      <c r="D415" s="77">
        <v>1141.53</v>
      </c>
      <c r="E415" s="77">
        <v>1114.02</v>
      </c>
      <c r="F415" s="77">
        <v>1112.7099999999998</v>
      </c>
      <c r="G415" s="77">
        <v>1159.4699999999998</v>
      </c>
      <c r="H415" s="77">
        <v>1530.6699999999998</v>
      </c>
      <c r="I415" s="77">
        <v>1697.57</v>
      </c>
      <c r="J415" s="77">
        <v>1932.7199999999998</v>
      </c>
      <c r="K415" s="77">
        <v>2111.08</v>
      </c>
      <c r="L415" s="77">
        <v>2134.13</v>
      </c>
      <c r="M415" s="77">
        <v>2117.25</v>
      </c>
      <c r="N415" s="77">
        <v>2116.96</v>
      </c>
      <c r="O415" s="77">
        <v>2129.2399999999998</v>
      </c>
      <c r="P415" s="77">
        <v>2178.87</v>
      </c>
      <c r="Q415" s="77">
        <v>2178.6999999999998</v>
      </c>
      <c r="R415" s="77">
        <v>2177.88</v>
      </c>
      <c r="S415" s="77">
        <v>2177.84</v>
      </c>
      <c r="T415" s="77">
        <v>2175.58</v>
      </c>
      <c r="U415" s="77">
        <v>2136.6799999999998</v>
      </c>
      <c r="V415" s="77">
        <v>2118.15</v>
      </c>
      <c r="W415" s="77">
        <v>2067.5099999999998</v>
      </c>
      <c r="X415" s="77">
        <v>1891.5399999999997</v>
      </c>
      <c r="Y415" s="77">
        <v>1561.7399999999998</v>
      </c>
      <c r="Z415" s="79"/>
    </row>
    <row r="416" spans="1:26" x14ac:dyDescent="0.2">
      <c r="A416" s="35">
        <v>44799</v>
      </c>
      <c r="B416" s="77">
        <v>1369.9399999999998</v>
      </c>
      <c r="C416" s="77">
        <v>1231.1399999999999</v>
      </c>
      <c r="D416" s="77">
        <v>1179.83</v>
      </c>
      <c r="E416" s="77">
        <v>1141.54</v>
      </c>
      <c r="F416" s="77">
        <v>1132.4199999999998</v>
      </c>
      <c r="G416" s="77">
        <v>1352.9899999999998</v>
      </c>
      <c r="H416" s="77">
        <v>1747.1699999999998</v>
      </c>
      <c r="I416" s="77">
        <v>1816.4999999999998</v>
      </c>
      <c r="J416" s="77">
        <v>1981.1399999999999</v>
      </c>
      <c r="K416" s="77">
        <v>2118.6999999999998</v>
      </c>
      <c r="L416" s="77">
        <v>2148.1799999999998</v>
      </c>
      <c r="M416" s="77">
        <v>2146.23</v>
      </c>
      <c r="N416" s="77">
        <v>2130</v>
      </c>
      <c r="O416" s="77">
        <v>2162.31</v>
      </c>
      <c r="P416" s="77">
        <v>2184.16</v>
      </c>
      <c r="Q416" s="77">
        <v>2167.9899999999998</v>
      </c>
      <c r="R416" s="77">
        <v>2144.1999999999998</v>
      </c>
      <c r="S416" s="77">
        <v>2140.14</v>
      </c>
      <c r="T416" s="77">
        <v>2136.98</v>
      </c>
      <c r="U416" s="77">
        <v>2129.9299999999998</v>
      </c>
      <c r="V416" s="77">
        <v>2130.5499999999997</v>
      </c>
      <c r="W416" s="77">
        <v>2119.12</v>
      </c>
      <c r="X416" s="77">
        <v>1867.36</v>
      </c>
      <c r="Y416" s="77">
        <v>1638.1</v>
      </c>
      <c r="Z416" s="79"/>
    </row>
    <row r="417" spans="1:26" x14ac:dyDescent="0.2">
      <c r="A417" s="35">
        <v>44800</v>
      </c>
      <c r="B417" s="77">
        <v>1505.6899999999998</v>
      </c>
      <c r="C417" s="77">
        <v>1328.37</v>
      </c>
      <c r="D417" s="77">
        <v>1238.4299999999998</v>
      </c>
      <c r="E417" s="77">
        <v>1209.1499999999999</v>
      </c>
      <c r="F417" s="77">
        <v>1201.06</v>
      </c>
      <c r="G417" s="77">
        <v>1168.31</v>
      </c>
      <c r="H417" s="77">
        <v>1382.4299999999998</v>
      </c>
      <c r="I417" s="77">
        <v>1723.9899999999998</v>
      </c>
      <c r="J417" s="77">
        <v>1957.58</v>
      </c>
      <c r="K417" s="77">
        <v>2121.35</v>
      </c>
      <c r="L417" s="77">
        <v>2180.52</v>
      </c>
      <c r="M417" s="77">
        <v>2181.14</v>
      </c>
      <c r="N417" s="77">
        <v>2179.64</v>
      </c>
      <c r="O417" s="77">
        <v>2202.9899999999998</v>
      </c>
      <c r="P417" s="77">
        <v>2219.2799999999997</v>
      </c>
      <c r="Q417" s="77">
        <v>2179.4699999999998</v>
      </c>
      <c r="R417" s="77">
        <v>2177.69</v>
      </c>
      <c r="S417" s="77">
        <v>2161.83</v>
      </c>
      <c r="T417" s="77">
        <v>2151.54</v>
      </c>
      <c r="U417" s="77">
        <v>2134.98</v>
      </c>
      <c r="V417" s="77">
        <v>2140.75</v>
      </c>
      <c r="W417" s="77">
        <v>2119.42</v>
      </c>
      <c r="X417" s="77">
        <v>1843.4199999999998</v>
      </c>
      <c r="Y417" s="77">
        <v>1621.0399999999997</v>
      </c>
      <c r="Z417" s="79"/>
    </row>
    <row r="418" spans="1:26" x14ac:dyDescent="0.2">
      <c r="A418" s="35">
        <v>44801</v>
      </c>
      <c r="B418" s="77">
        <v>1401.1</v>
      </c>
      <c r="C418" s="77">
        <v>1287.32</v>
      </c>
      <c r="D418" s="77">
        <v>1215.9899999999998</v>
      </c>
      <c r="E418" s="77">
        <v>1192.0899999999999</v>
      </c>
      <c r="F418" s="77">
        <v>1175.3499999999999</v>
      </c>
      <c r="G418" s="77">
        <v>1160.4699999999998</v>
      </c>
      <c r="H418" s="77">
        <v>1222.9399999999998</v>
      </c>
      <c r="I418" s="77">
        <v>1539.6899999999998</v>
      </c>
      <c r="J418" s="77">
        <v>1807.6499999999999</v>
      </c>
      <c r="K418" s="77">
        <v>2080.71</v>
      </c>
      <c r="L418" s="77">
        <v>2114.64</v>
      </c>
      <c r="M418" s="77">
        <v>2126.62</v>
      </c>
      <c r="N418" s="77">
        <v>2196.79</v>
      </c>
      <c r="O418" s="77">
        <v>2221.33</v>
      </c>
      <c r="P418" s="77">
        <v>2335.6099999999997</v>
      </c>
      <c r="Q418" s="77">
        <v>2185.96</v>
      </c>
      <c r="R418" s="77">
        <v>2186.4</v>
      </c>
      <c r="S418" s="77">
        <v>2172.4699999999998</v>
      </c>
      <c r="T418" s="77">
        <v>2168.7399999999998</v>
      </c>
      <c r="U418" s="77">
        <v>2131.54</v>
      </c>
      <c r="V418" s="77">
        <v>2147.7199999999998</v>
      </c>
      <c r="W418" s="77">
        <v>2140.9499999999998</v>
      </c>
      <c r="X418" s="77">
        <v>1825.8899999999999</v>
      </c>
      <c r="Y418" s="77">
        <v>1585.3899999999999</v>
      </c>
      <c r="Z418" s="79"/>
    </row>
    <row r="419" spans="1:26" x14ac:dyDescent="0.2">
      <c r="A419" s="35">
        <v>44802</v>
      </c>
      <c r="B419" s="77">
        <v>1341.0199999999998</v>
      </c>
      <c r="C419" s="77">
        <v>1217.9499999999998</v>
      </c>
      <c r="D419" s="77">
        <v>1163.51</v>
      </c>
      <c r="E419" s="77">
        <v>1131.55</v>
      </c>
      <c r="F419" s="77">
        <v>1154.81</v>
      </c>
      <c r="G419" s="77">
        <v>1164.6099999999999</v>
      </c>
      <c r="H419" s="77">
        <v>1461.7299999999998</v>
      </c>
      <c r="I419" s="77">
        <v>1676.3899999999999</v>
      </c>
      <c r="J419" s="77">
        <v>1890.6999999999998</v>
      </c>
      <c r="K419" s="77">
        <v>2062.83</v>
      </c>
      <c r="L419" s="77">
        <v>2111.91</v>
      </c>
      <c r="M419" s="77">
        <v>2097.44</v>
      </c>
      <c r="N419" s="77">
        <v>2080.4299999999998</v>
      </c>
      <c r="O419" s="77">
        <v>2111.33</v>
      </c>
      <c r="P419" s="77">
        <v>2175.42</v>
      </c>
      <c r="Q419" s="77">
        <v>2166.15</v>
      </c>
      <c r="R419" s="77">
        <v>2144.31</v>
      </c>
      <c r="S419" s="77">
        <v>2099.9699999999998</v>
      </c>
      <c r="T419" s="77">
        <v>2061.36</v>
      </c>
      <c r="U419" s="77">
        <v>2056.6999999999998</v>
      </c>
      <c r="V419" s="77">
        <v>2041.4599999999996</v>
      </c>
      <c r="W419" s="77">
        <v>1908.7499999999995</v>
      </c>
      <c r="X419" s="77">
        <v>1706.1699999999998</v>
      </c>
      <c r="Y419" s="77">
        <v>1350.7399999999998</v>
      </c>
      <c r="Z419" s="79"/>
    </row>
    <row r="420" spans="1:26" x14ac:dyDescent="0.2">
      <c r="A420" s="35">
        <v>44803</v>
      </c>
      <c r="B420" s="77">
        <v>1280.6399999999999</v>
      </c>
      <c r="C420" s="77">
        <v>1201.2299999999998</v>
      </c>
      <c r="D420" s="77">
        <v>1140.33</v>
      </c>
      <c r="E420" s="77">
        <v>1106.08</v>
      </c>
      <c r="F420" s="77">
        <v>1143.77</v>
      </c>
      <c r="G420" s="77">
        <v>1195.27</v>
      </c>
      <c r="H420" s="77">
        <v>1651.82</v>
      </c>
      <c r="I420" s="77">
        <v>1752.8799999999999</v>
      </c>
      <c r="J420" s="77">
        <v>1880.82</v>
      </c>
      <c r="K420" s="77">
        <v>2093.62</v>
      </c>
      <c r="L420" s="77">
        <v>2156.35</v>
      </c>
      <c r="M420" s="77">
        <v>2121.63</v>
      </c>
      <c r="N420" s="77">
        <v>2094.1</v>
      </c>
      <c r="O420" s="77">
        <v>2104.39</v>
      </c>
      <c r="P420" s="77">
        <v>2183.9499999999998</v>
      </c>
      <c r="Q420" s="77">
        <v>2182.67</v>
      </c>
      <c r="R420" s="77">
        <v>2172.39</v>
      </c>
      <c r="S420" s="77">
        <v>2115.83</v>
      </c>
      <c r="T420" s="77">
        <v>2092.41</v>
      </c>
      <c r="U420" s="77">
        <v>2093.2999999999997</v>
      </c>
      <c r="V420" s="77">
        <v>2097.94</v>
      </c>
      <c r="W420" s="77">
        <v>2008.62</v>
      </c>
      <c r="X420" s="77">
        <v>1811.2999999999997</v>
      </c>
      <c r="Y420" s="77">
        <v>1491.9999999999998</v>
      </c>
      <c r="Z420" s="79"/>
    </row>
    <row r="421" spans="1:26" x14ac:dyDescent="0.2">
      <c r="A421" s="35">
        <v>44804</v>
      </c>
      <c r="B421" s="77">
        <v>1356.9799999999998</v>
      </c>
      <c r="C421" s="77">
        <v>1244.4799999999998</v>
      </c>
      <c r="D421" s="77">
        <v>1195.9899999999998</v>
      </c>
      <c r="E421" s="77">
        <v>1179.28</v>
      </c>
      <c r="F421" s="77">
        <v>1210.78</v>
      </c>
      <c r="G421" s="77">
        <v>1245.1999999999998</v>
      </c>
      <c r="H421" s="77">
        <v>1611.7399999999998</v>
      </c>
      <c r="I421" s="77">
        <v>1758.7499999999998</v>
      </c>
      <c r="J421" s="77">
        <v>2020.9699999999998</v>
      </c>
      <c r="K421" s="77">
        <v>2156.17</v>
      </c>
      <c r="L421" s="77">
        <v>2184.14</v>
      </c>
      <c r="M421" s="77">
        <v>2174.6999999999998</v>
      </c>
      <c r="N421" s="77">
        <v>2146.85</v>
      </c>
      <c r="O421" s="77">
        <v>2172.59</v>
      </c>
      <c r="P421" s="77">
        <v>2181.34</v>
      </c>
      <c r="Q421" s="77">
        <v>2177.5499999999997</v>
      </c>
      <c r="R421" s="77">
        <v>2177.0299999999997</v>
      </c>
      <c r="S421" s="77">
        <v>2140.04</v>
      </c>
      <c r="T421" s="77">
        <v>2109.5700000000002</v>
      </c>
      <c r="U421" s="77">
        <v>2106.1799999999998</v>
      </c>
      <c r="V421" s="77">
        <v>2120.83</v>
      </c>
      <c r="W421" s="77">
        <v>2057.54</v>
      </c>
      <c r="X421" s="77">
        <v>1847.3999999999999</v>
      </c>
      <c r="Y421" s="77">
        <v>1610.3799999999999</v>
      </c>
      <c r="Z421" s="79"/>
    </row>
    <row r="422" spans="1:26" ht="13.5" thickBot="1" x14ac:dyDescent="0.25">
      <c r="Z422" s="79"/>
    </row>
    <row r="423" spans="1:26" ht="13.5" thickBot="1" x14ac:dyDescent="0.25">
      <c r="A423" s="314" t="s">
        <v>59</v>
      </c>
      <c r="B423" s="321" t="s">
        <v>18</v>
      </c>
      <c r="C423" s="322"/>
      <c r="D423" s="322"/>
      <c r="E423" s="322"/>
      <c r="F423" s="322"/>
      <c r="G423" s="322"/>
      <c r="H423" s="322"/>
      <c r="I423" s="322"/>
      <c r="J423" s="322"/>
      <c r="K423" s="322"/>
      <c r="L423" s="322"/>
      <c r="M423" s="322"/>
      <c r="N423" s="322"/>
      <c r="O423" s="322"/>
      <c r="P423" s="322"/>
      <c r="Q423" s="322"/>
      <c r="R423" s="322"/>
      <c r="S423" s="322"/>
      <c r="T423" s="322"/>
      <c r="U423" s="322"/>
      <c r="V423" s="322"/>
      <c r="W423" s="322"/>
      <c r="X423" s="322"/>
      <c r="Y423" s="323"/>
    </row>
    <row r="424" spans="1:26" ht="13.5" thickBot="1" x14ac:dyDescent="0.25">
      <c r="A424" s="315"/>
      <c r="B424" s="148" t="s">
        <v>60</v>
      </c>
      <c r="C424" s="149" t="s">
        <v>61</v>
      </c>
      <c r="D424" s="149" t="s">
        <v>62</v>
      </c>
      <c r="E424" s="149" t="s">
        <v>63</v>
      </c>
      <c r="F424" s="149" t="s">
        <v>64</v>
      </c>
      <c r="G424" s="149" t="s">
        <v>65</v>
      </c>
      <c r="H424" s="149" t="s">
        <v>66</v>
      </c>
      <c r="I424" s="149" t="s">
        <v>67</v>
      </c>
      <c r="J424" s="149" t="s">
        <v>68</v>
      </c>
      <c r="K424" s="149" t="s">
        <v>84</v>
      </c>
      <c r="L424" s="149" t="s">
        <v>69</v>
      </c>
      <c r="M424" s="149" t="s">
        <v>70</v>
      </c>
      <c r="N424" s="149" t="s">
        <v>71</v>
      </c>
      <c r="O424" s="149" t="s">
        <v>72</v>
      </c>
      <c r="P424" s="149" t="s">
        <v>73</v>
      </c>
      <c r="Q424" s="149" t="s">
        <v>74</v>
      </c>
      <c r="R424" s="149" t="s">
        <v>75</v>
      </c>
      <c r="S424" s="149" t="s">
        <v>76</v>
      </c>
      <c r="T424" s="149" t="s">
        <v>77</v>
      </c>
      <c r="U424" s="149" t="s">
        <v>78</v>
      </c>
      <c r="V424" s="149" t="s">
        <v>79</v>
      </c>
      <c r="W424" s="149" t="s">
        <v>80</v>
      </c>
      <c r="X424" s="149" t="s">
        <v>81</v>
      </c>
      <c r="Y424" s="150" t="s">
        <v>82</v>
      </c>
    </row>
    <row r="425" spans="1:26" x14ac:dyDescent="0.2">
      <c r="A425" s="34">
        <v>44774</v>
      </c>
      <c r="B425" s="29">
        <v>41.36</v>
      </c>
      <c r="C425" s="15">
        <v>111.46</v>
      </c>
      <c r="D425" s="15">
        <v>4.76</v>
      </c>
      <c r="E425" s="15">
        <v>15.08</v>
      </c>
      <c r="F425" s="15">
        <v>54.14</v>
      </c>
      <c r="G425" s="15">
        <v>330.12</v>
      </c>
      <c r="H425" s="15">
        <v>280.75</v>
      </c>
      <c r="I425" s="15">
        <v>295.79000000000002</v>
      </c>
      <c r="J425" s="15">
        <v>221.54</v>
      </c>
      <c r="K425" s="15">
        <v>90.1</v>
      </c>
      <c r="L425" s="15">
        <v>79</v>
      </c>
      <c r="M425" s="15">
        <v>41.3</v>
      </c>
      <c r="N425" s="15">
        <v>76.010000000000005</v>
      </c>
      <c r="O425" s="15">
        <v>194.5</v>
      </c>
      <c r="P425" s="15">
        <v>212.46</v>
      </c>
      <c r="Q425" s="15">
        <v>192.29</v>
      </c>
      <c r="R425" s="15">
        <v>58.98</v>
      </c>
      <c r="S425" s="15">
        <v>65.89</v>
      </c>
      <c r="T425" s="15">
        <v>27.59</v>
      </c>
      <c r="U425" s="15">
        <v>6.62</v>
      </c>
      <c r="V425" s="15">
        <v>36.76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44775</v>
      </c>
      <c r="B426" s="30">
        <v>35.869999999999997</v>
      </c>
      <c r="C426" s="14">
        <v>69.38</v>
      </c>
      <c r="D426" s="14">
        <v>0</v>
      </c>
      <c r="E426" s="14">
        <v>296.85000000000002</v>
      </c>
      <c r="F426" s="14">
        <v>378.71</v>
      </c>
      <c r="G426" s="14">
        <v>185.23</v>
      </c>
      <c r="H426" s="14">
        <v>252.4</v>
      </c>
      <c r="I426" s="14">
        <v>312.75</v>
      </c>
      <c r="J426" s="14">
        <v>224.13</v>
      </c>
      <c r="K426" s="14">
        <v>106.92</v>
      </c>
      <c r="L426" s="14">
        <v>25.52</v>
      </c>
      <c r="M426" s="14">
        <v>36.79</v>
      </c>
      <c r="N426" s="14">
        <v>92.02</v>
      </c>
      <c r="O426" s="14">
        <v>104.99</v>
      </c>
      <c r="P426" s="14">
        <v>79.12</v>
      </c>
      <c r="Q426" s="14">
        <v>50.57</v>
      </c>
      <c r="R426" s="14">
        <v>37.369999999999997</v>
      </c>
      <c r="S426" s="14">
        <v>71.31</v>
      </c>
      <c r="T426" s="14">
        <v>56.3</v>
      </c>
      <c r="U426" s="14">
        <v>71.37</v>
      </c>
      <c r="V426" s="14">
        <v>96.69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44776</v>
      </c>
      <c r="B427" s="30">
        <v>0</v>
      </c>
      <c r="C427" s="14">
        <v>7.07</v>
      </c>
      <c r="D427" s="14">
        <v>0</v>
      </c>
      <c r="E427" s="14">
        <v>41.67</v>
      </c>
      <c r="F427" s="14">
        <v>261.73</v>
      </c>
      <c r="G427" s="14">
        <v>224.86</v>
      </c>
      <c r="H427" s="14">
        <v>245.26</v>
      </c>
      <c r="I427" s="14">
        <v>251.99</v>
      </c>
      <c r="J427" s="14">
        <v>103.17</v>
      </c>
      <c r="K427" s="14">
        <v>71.87</v>
      </c>
      <c r="L427" s="14">
        <v>108.72</v>
      </c>
      <c r="M427" s="14">
        <v>92.86</v>
      </c>
      <c r="N427" s="14">
        <v>133.33000000000001</v>
      </c>
      <c r="O427" s="14">
        <v>165.68</v>
      </c>
      <c r="P427" s="14">
        <v>185.23</v>
      </c>
      <c r="Q427" s="14">
        <v>106.36</v>
      </c>
      <c r="R427" s="14">
        <v>96.01</v>
      </c>
      <c r="S427" s="14">
        <v>101.26</v>
      </c>
      <c r="T427" s="14">
        <v>39.07</v>
      </c>
      <c r="U427" s="14">
        <v>41.23</v>
      </c>
      <c r="V427" s="14">
        <v>84.11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44777</v>
      </c>
      <c r="B428" s="30">
        <v>0</v>
      </c>
      <c r="C428" s="14">
        <v>0</v>
      </c>
      <c r="D428" s="14">
        <v>0</v>
      </c>
      <c r="E428" s="14">
        <v>11.55</v>
      </c>
      <c r="F428" s="14">
        <v>36.94</v>
      </c>
      <c r="G428" s="14">
        <v>131.99</v>
      </c>
      <c r="H428" s="14">
        <v>0</v>
      </c>
      <c r="I428" s="14">
        <v>221.01</v>
      </c>
      <c r="J428" s="14">
        <v>104.17</v>
      </c>
      <c r="K428" s="14">
        <v>151.03</v>
      </c>
      <c r="L428" s="14">
        <v>72.849999999999994</v>
      </c>
      <c r="M428" s="14">
        <v>81.53</v>
      </c>
      <c r="N428" s="14">
        <v>154.47999999999999</v>
      </c>
      <c r="O428" s="14">
        <v>87.97</v>
      </c>
      <c r="P428" s="14">
        <v>132.66</v>
      </c>
      <c r="Q428" s="14">
        <v>149.88</v>
      </c>
      <c r="R428" s="14">
        <v>73.22</v>
      </c>
      <c r="S428" s="14">
        <v>168.6</v>
      </c>
      <c r="T428" s="14">
        <v>57.33</v>
      </c>
      <c r="U428" s="14">
        <v>147.56</v>
      </c>
      <c r="V428" s="14">
        <v>280.74</v>
      </c>
      <c r="W428" s="14">
        <v>28.2</v>
      </c>
      <c r="X428" s="14">
        <v>0</v>
      </c>
      <c r="Y428" s="17">
        <v>0</v>
      </c>
    </row>
    <row r="429" spans="1:26" x14ac:dyDescent="0.2">
      <c r="A429" s="35">
        <v>44778</v>
      </c>
      <c r="B429" s="30">
        <v>2.0099999999999998</v>
      </c>
      <c r="C429" s="14">
        <v>60.1</v>
      </c>
      <c r="D429" s="14">
        <v>80.47</v>
      </c>
      <c r="E429" s="14">
        <v>109.3</v>
      </c>
      <c r="F429" s="14">
        <v>68.459999999999994</v>
      </c>
      <c r="G429" s="14">
        <v>279.62</v>
      </c>
      <c r="H429" s="14">
        <v>482.39</v>
      </c>
      <c r="I429" s="14">
        <v>405.17</v>
      </c>
      <c r="J429" s="14">
        <v>154.97999999999999</v>
      </c>
      <c r="K429" s="14">
        <v>1.59</v>
      </c>
      <c r="L429" s="14">
        <v>79.12</v>
      </c>
      <c r="M429" s="14">
        <v>79.22</v>
      </c>
      <c r="N429" s="14">
        <v>158.06</v>
      </c>
      <c r="O429" s="14">
        <v>124.2</v>
      </c>
      <c r="P429" s="14">
        <v>122.68</v>
      </c>
      <c r="Q429" s="14">
        <v>79.739999999999995</v>
      </c>
      <c r="R429" s="14">
        <v>29.85</v>
      </c>
      <c r="S429" s="14">
        <v>0.03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44779</v>
      </c>
      <c r="B430" s="30">
        <v>0</v>
      </c>
      <c r="C430" s="14">
        <v>0</v>
      </c>
      <c r="D430" s="14">
        <v>0</v>
      </c>
      <c r="E430" s="14">
        <v>22.47</v>
      </c>
      <c r="F430" s="14">
        <v>54.75</v>
      </c>
      <c r="G430" s="14">
        <v>141.62</v>
      </c>
      <c r="H430" s="14">
        <v>97.16</v>
      </c>
      <c r="I430" s="14">
        <v>68.02</v>
      </c>
      <c r="J430" s="14">
        <v>125.97</v>
      </c>
      <c r="K430" s="14">
        <v>37.43</v>
      </c>
      <c r="L430" s="14">
        <v>61.68</v>
      </c>
      <c r="M430" s="14">
        <v>49.19</v>
      </c>
      <c r="N430" s="14">
        <v>38.89</v>
      </c>
      <c r="O430" s="14">
        <v>45.85</v>
      </c>
      <c r="P430" s="14">
        <v>38.299999999999997</v>
      </c>
      <c r="Q430" s="14">
        <v>50.45</v>
      </c>
      <c r="R430" s="14">
        <v>60.08</v>
      </c>
      <c r="S430" s="14">
        <v>58.76</v>
      </c>
      <c r="T430" s="14">
        <v>40.67</v>
      </c>
      <c r="U430" s="14">
        <v>32.450000000000003</v>
      </c>
      <c r="V430" s="14">
        <v>21.28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44780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69.11</v>
      </c>
      <c r="I431" s="14">
        <v>45.61</v>
      </c>
      <c r="J431" s="14">
        <v>0</v>
      </c>
      <c r="K431" s="14">
        <v>0</v>
      </c>
      <c r="L431" s="14">
        <v>12.82</v>
      </c>
      <c r="M431" s="14">
        <v>29.05</v>
      </c>
      <c r="N431" s="14">
        <v>31.55</v>
      </c>
      <c r="O431" s="14">
        <v>29.22</v>
      </c>
      <c r="P431" s="14">
        <v>54.67</v>
      </c>
      <c r="Q431" s="14">
        <v>56.23</v>
      </c>
      <c r="R431" s="14">
        <v>49.38</v>
      </c>
      <c r="S431" s="14">
        <v>30.79</v>
      </c>
      <c r="T431" s="14">
        <v>39.64</v>
      </c>
      <c r="U431" s="14">
        <v>32.43</v>
      </c>
      <c r="V431" s="14">
        <v>85.87</v>
      </c>
      <c r="W431" s="14">
        <v>14.34</v>
      </c>
      <c r="X431" s="14">
        <v>0</v>
      </c>
      <c r="Y431" s="17">
        <v>0</v>
      </c>
    </row>
    <row r="432" spans="1:26" x14ac:dyDescent="0.2">
      <c r="A432" s="35">
        <v>44781</v>
      </c>
      <c r="B432" s="30">
        <v>0</v>
      </c>
      <c r="C432" s="14">
        <v>0</v>
      </c>
      <c r="D432" s="14">
        <v>0</v>
      </c>
      <c r="E432" s="14">
        <v>0</v>
      </c>
      <c r="F432" s="14">
        <v>48.18</v>
      </c>
      <c r="G432" s="14">
        <v>60.88</v>
      </c>
      <c r="H432" s="14">
        <v>172.65</v>
      </c>
      <c r="I432" s="14">
        <v>133.13</v>
      </c>
      <c r="J432" s="14">
        <v>190.79</v>
      </c>
      <c r="K432" s="14">
        <v>115.21</v>
      </c>
      <c r="L432" s="14">
        <v>111.35</v>
      </c>
      <c r="M432" s="14">
        <v>115.06</v>
      </c>
      <c r="N432" s="14">
        <v>101.25</v>
      </c>
      <c r="O432" s="14">
        <v>88.17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x14ac:dyDescent="0.2">
      <c r="A433" s="35">
        <v>44782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168.18</v>
      </c>
      <c r="H433" s="14">
        <v>149.06</v>
      </c>
      <c r="I433" s="14">
        <v>0</v>
      </c>
      <c r="J433" s="14">
        <v>22.16</v>
      </c>
      <c r="K433" s="14">
        <v>0</v>
      </c>
      <c r="L433" s="14">
        <v>0</v>
      </c>
      <c r="M433" s="14">
        <v>0</v>
      </c>
      <c r="N433" s="14">
        <v>0</v>
      </c>
      <c r="O433" s="14">
        <v>89.97</v>
      </c>
      <c r="P433" s="14">
        <v>53.65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x14ac:dyDescent="0.2">
      <c r="A434" s="35">
        <v>44783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38.909999999999997</v>
      </c>
      <c r="H434" s="14">
        <v>173.99</v>
      </c>
      <c r="I434" s="14">
        <v>69.849999999999994</v>
      </c>
      <c r="J434" s="14">
        <v>68.02</v>
      </c>
      <c r="K434" s="14">
        <v>7.3</v>
      </c>
      <c r="L434" s="14">
        <v>0</v>
      </c>
      <c r="M434" s="14">
        <v>46.66</v>
      </c>
      <c r="N434" s="14">
        <v>79.55</v>
      </c>
      <c r="O434" s="14">
        <v>0.88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x14ac:dyDescent="0.2">
      <c r="A435" s="35">
        <v>44784</v>
      </c>
      <c r="B435" s="30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108.19</v>
      </c>
      <c r="H435" s="14">
        <v>261.04000000000002</v>
      </c>
      <c r="I435" s="14">
        <v>192.57</v>
      </c>
      <c r="J435" s="14">
        <v>249.8</v>
      </c>
      <c r="K435" s="14">
        <v>104.17</v>
      </c>
      <c r="L435" s="14">
        <v>52.68</v>
      </c>
      <c r="M435" s="14">
        <v>9.32</v>
      </c>
      <c r="N435" s="14">
        <v>20.92</v>
      </c>
      <c r="O435" s="14">
        <v>49</v>
      </c>
      <c r="P435" s="14">
        <v>40.64</v>
      </c>
      <c r="Q435" s="14">
        <v>37.26</v>
      </c>
      <c r="R435" s="14">
        <v>14.43</v>
      </c>
      <c r="S435" s="14">
        <v>0</v>
      </c>
      <c r="T435" s="14">
        <v>7.47</v>
      </c>
      <c r="U435" s="14">
        <v>14.03</v>
      </c>
      <c r="V435" s="14">
        <v>17.149999999999999</v>
      </c>
      <c r="W435" s="14">
        <v>0</v>
      </c>
      <c r="X435" s="14">
        <v>0</v>
      </c>
      <c r="Y435" s="17">
        <v>0</v>
      </c>
    </row>
    <row r="436" spans="1:25" x14ac:dyDescent="0.2">
      <c r="A436" s="35">
        <v>44785</v>
      </c>
      <c r="B436" s="30">
        <v>0</v>
      </c>
      <c r="C436" s="14">
        <v>0</v>
      </c>
      <c r="D436" s="14">
        <v>0</v>
      </c>
      <c r="E436" s="14">
        <v>21.95</v>
      </c>
      <c r="F436" s="14">
        <v>52.77</v>
      </c>
      <c r="G436" s="14">
        <v>229.88</v>
      </c>
      <c r="H436" s="14">
        <v>285.18</v>
      </c>
      <c r="I436" s="14">
        <v>120.27</v>
      </c>
      <c r="J436" s="14">
        <v>142.08000000000001</v>
      </c>
      <c r="K436" s="14">
        <v>32.130000000000003</v>
      </c>
      <c r="L436" s="14">
        <v>0.11</v>
      </c>
      <c r="M436" s="14">
        <v>14.07</v>
      </c>
      <c r="N436" s="14">
        <v>9.5500000000000007</v>
      </c>
      <c r="O436" s="14">
        <v>8.16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x14ac:dyDescent="0.2">
      <c r="A437" s="35">
        <v>44786</v>
      </c>
      <c r="B437" s="30">
        <v>0</v>
      </c>
      <c r="C437" s="14">
        <v>0</v>
      </c>
      <c r="D437" s="14">
        <v>9.18</v>
      </c>
      <c r="E437" s="14">
        <v>30.59</v>
      </c>
      <c r="F437" s="14">
        <v>67.790000000000006</v>
      </c>
      <c r="G437" s="14">
        <v>160.38</v>
      </c>
      <c r="H437" s="14">
        <v>208.34</v>
      </c>
      <c r="I437" s="14">
        <v>146.84</v>
      </c>
      <c r="J437" s="14">
        <v>236.09</v>
      </c>
      <c r="K437" s="14">
        <v>91.33</v>
      </c>
      <c r="L437" s="14">
        <v>99.04</v>
      </c>
      <c r="M437" s="14">
        <v>102.04</v>
      </c>
      <c r="N437" s="14">
        <v>94.23</v>
      </c>
      <c r="O437" s="14">
        <v>55.79</v>
      </c>
      <c r="P437" s="14">
        <v>51.55</v>
      </c>
      <c r="Q437" s="14">
        <v>110.44</v>
      </c>
      <c r="R437" s="14">
        <v>97.51</v>
      </c>
      <c r="S437" s="14">
        <v>153.47999999999999</v>
      </c>
      <c r="T437" s="14">
        <v>259.22000000000003</v>
      </c>
      <c r="U437" s="14">
        <v>332.4</v>
      </c>
      <c r="V437" s="14">
        <v>552.12</v>
      </c>
      <c r="W437" s="14">
        <v>201.81</v>
      </c>
      <c r="X437" s="14">
        <v>0</v>
      </c>
      <c r="Y437" s="17">
        <v>2.14</v>
      </c>
    </row>
    <row r="438" spans="1:25" x14ac:dyDescent="0.2">
      <c r="A438" s="35">
        <v>44787</v>
      </c>
      <c r="B438" s="30">
        <v>0</v>
      </c>
      <c r="C438" s="14">
        <v>128.21</v>
      </c>
      <c r="D438" s="14">
        <v>47.28</v>
      </c>
      <c r="E438" s="14">
        <v>60.41</v>
      </c>
      <c r="F438" s="14">
        <v>24.56</v>
      </c>
      <c r="G438" s="14">
        <v>74.42</v>
      </c>
      <c r="H438" s="14">
        <v>96.68</v>
      </c>
      <c r="I438" s="14">
        <v>94.21</v>
      </c>
      <c r="J438" s="14">
        <v>265.88</v>
      </c>
      <c r="K438" s="14">
        <v>101.5</v>
      </c>
      <c r="L438" s="14">
        <v>59.79</v>
      </c>
      <c r="M438" s="14">
        <v>85.66</v>
      </c>
      <c r="N438" s="14">
        <v>102.16</v>
      </c>
      <c r="O438" s="14">
        <v>82.07</v>
      </c>
      <c r="P438" s="14">
        <v>81.98</v>
      </c>
      <c r="Q438" s="14">
        <v>91.37</v>
      </c>
      <c r="R438" s="14">
        <v>174.53</v>
      </c>
      <c r="S438" s="14">
        <v>108.11</v>
      </c>
      <c r="T438" s="14">
        <v>125.95</v>
      </c>
      <c r="U438" s="14">
        <v>79.12</v>
      </c>
      <c r="V438" s="14">
        <v>91.92</v>
      </c>
      <c r="W438" s="14">
        <v>0</v>
      </c>
      <c r="X438" s="14">
        <v>0</v>
      </c>
      <c r="Y438" s="17">
        <v>0</v>
      </c>
    </row>
    <row r="439" spans="1:25" x14ac:dyDescent="0.2">
      <c r="A439" s="35">
        <v>44788</v>
      </c>
      <c r="B439" s="30">
        <v>0</v>
      </c>
      <c r="C439" s="14">
        <v>0</v>
      </c>
      <c r="D439" s="14">
        <v>0</v>
      </c>
      <c r="E439" s="14">
        <v>0</v>
      </c>
      <c r="F439" s="14">
        <v>17.18</v>
      </c>
      <c r="G439" s="14">
        <v>58.33</v>
      </c>
      <c r="H439" s="14">
        <v>126.93</v>
      </c>
      <c r="I439" s="14">
        <v>36.840000000000003</v>
      </c>
      <c r="J439" s="14">
        <v>83.22</v>
      </c>
      <c r="K439" s="14">
        <v>129.35</v>
      </c>
      <c r="L439" s="14">
        <v>300.89999999999998</v>
      </c>
      <c r="M439" s="14">
        <v>165.56</v>
      </c>
      <c r="N439" s="14">
        <v>213.45</v>
      </c>
      <c r="O439" s="14">
        <v>211.96</v>
      </c>
      <c r="P439" s="14">
        <v>267.73</v>
      </c>
      <c r="Q439" s="14">
        <v>263.61</v>
      </c>
      <c r="R439" s="14">
        <v>175.22</v>
      </c>
      <c r="S439" s="14">
        <v>147.37</v>
      </c>
      <c r="T439" s="14">
        <v>54.47</v>
      </c>
      <c r="U439" s="14">
        <v>0</v>
      </c>
      <c r="V439" s="14">
        <v>7.06</v>
      </c>
      <c r="W439" s="14">
        <v>0</v>
      </c>
      <c r="X439" s="14">
        <v>0</v>
      </c>
      <c r="Y439" s="17">
        <v>0</v>
      </c>
    </row>
    <row r="440" spans="1:25" x14ac:dyDescent="0.2">
      <c r="A440" s="35">
        <v>44789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78.13</v>
      </c>
      <c r="H440" s="14">
        <v>227.64</v>
      </c>
      <c r="I440" s="14">
        <v>49.63</v>
      </c>
      <c r="J440" s="14">
        <v>118.39</v>
      </c>
      <c r="K440" s="14">
        <v>65.87</v>
      </c>
      <c r="L440" s="14">
        <v>48.05</v>
      </c>
      <c r="M440" s="14">
        <v>0</v>
      </c>
      <c r="N440" s="14">
        <v>0</v>
      </c>
      <c r="O440" s="14">
        <v>0</v>
      </c>
      <c r="P440" s="14">
        <v>0</v>
      </c>
      <c r="Q440" s="14">
        <v>0.04</v>
      </c>
      <c r="R440" s="14">
        <v>0.68</v>
      </c>
      <c r="S440" s="14">
        <v>2.2799999999999998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44790</v>
      </c>
      <c r="B441" s="30">
        <v>0</v>
      </c>
      <c r="C441" s="14">
        <v>0</v>
      </c>
      <c r="D441" s="14">
        <v>0</v>
      </c>
      <c r="E441" s="14">
        <v>0</v>
      </c>
      <c r="F441" s="14">
        <v>50.15</v>
      </c>
      <c r="G441" s="14">
        <v>158.54</v>
      </c>
      <c r="H441" s="14">
        <v>174.45</v>
      </c>
      <c r="I441" s="14">
        <v>237.37</v>
      </c>
      <c r="J441" s="14">
        <v>102.14</v>
      </c>
      <c r="K441" s="14">
        <v>57.48</v>
      </c>
      <c r="L441" s="14">
        <v>21.2</v>
      </c>
      <c r="M441" s="14">
        <v>90.15</v>
      </c>
      <c r="N441" s="14">
        <v>90.72</v>
      </c>
      <c r="O441" s="14">
        <v>81.28</v>
      </c>
      <c r="P441" s="14">
        <v>92.96</v>
      </c>
      <c r="Q441" s="14">
        <v>92.57</v>
      </c>
      <c r="R441" s="14">
        <v>90.44</v>
      </c>
      <c r="S441" s="14">
        <v>67.94</v>
      </c>
      <c r="T441" s="14">
        <v>33</v>
      </c>
      <c r="U441" s="14">
        <v>59.14</v>
      </c>
      <c r="V441" s="14">
        <v>46.31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44791</v>
      </c>
      <c r="B442" s="30">
        <v>0</v>
      </c>
      <c r="C442" s="14">
        <v>0</v>
      </c>
      <c r="D442" s="14">
        <v>14.65</v>
      </c>
      <c r="E442" s="14">
        <v>42.52</v>
      </c>
      <c r="F442" s="14">
        <v>61.67</v>
      </c>
      <c r="G442" s="14">
        <v>216.04</v>
      </c>
      <c r="H442" s="14">
        <v>195.25</v>
      </c>
      <c r="I442" s="14">
        <v>209.9</v>
      </c>
      <c r="J442" s="14">
        <v>161.38999999999999</v>
      </c>
      <c r="K442" s="14">
        <v>27.1</v>
      </c>
      <c r="L442" s="14">
        <v>2.02</v>
      </c>
      <c r="M442" s="14">
        <v>2.4</v>
      </c>
      <c r="N442" s="14">
        <v>37.81</v>
      </c>
      <c r="O442" s="14">
        <v>29.21</v>
      </c>
      <c r="P442" s="14">
        <v>24.24</v>
      </c>
      <c r="Q442" s="14">
        <v>18.98</v>
      </c>
      <c r="R442" s="14">
        <v>4.45</v>
      </c>
      <c r="S442" s="14">
        <v>2.39</v>
      </c>
      <c r="T442" s="14">
        <v>0</v>
      </c>
      <c r="U442" s="14">
        <v>29.35</v>
      </c>
      <c r="V442" s="14">
        <v>17.510000000000002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44792</v>
      </c>
      <c r="B443" s="30">
        <v>0</v>
      </c>
      <c r="C443" s="14">
        <v>0</v>
      </c>
      <c r="D443" s="14">
        <v>7.8</v>
      </c>
      <c r="E443" s="14">
        <v>21.27</v>
      </c>
      <c r="F443" s="14">
        <v>89.17</v>
      </c>
      <c r="G443" s="14">
        <v>213.89</v>
      </c>
      <c r="H443" s="14">
        <v>147.63999999999999</v>
      </c>
      <c r="I443" s="14">
        <v>267.97000000000003</v>
      </c>
      <c r="J443" s="14">
        <v>137.86000000000001</v>
      </c>
      <c r="K443" s="14">
        <v>0.87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44793</v>
      </c>
      <c r="B444" s="30">
        <v>0</v>
      </c>
      <c r="C444" s="14">
        <v>0</v>
      </c>
      <c r="D444" s="14">
        <v>0</v>
      </c>
      <c r="E444" s="14">
        <v>0</v>
      </c>
      <c r="F444" s="14">
        <v>13.2</v>
      </c>
      <c r="G444" s="14">
        <v>82.3</v>
      </c>
      <c r="H444" s="14">
        <v>8.1999999999999993</v>
      </c>
      <c r="I444" s="14">
        <v>0</v>
      </c>
      <c r="J444" s="14">
        <v>119.08</v>
      </c>
      <c r="K444" s="14">
        <v>41.57</v>
      </c>
      <c r="L444" s="14">
        <v>12.85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44794</v>
      </c>
      <c r="B445" s="30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34.979999999999997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x14ac:dyDescent="0.2">
      <c r="A446" s="35">
        <v>44795</v>
      </c>
      <c r="B446" s="30">
        <v>0</v>
      </c>
      <c r="C446" s="14">
        <v>0</v>
      </c>
      <c r="D446" s="14">
        <v>0</v>
      </c>
      <c r="E446" s="14">
        <v>26.54</v>
      </c>
      <c r="F446" s="14">
        <v>32.01</v>
      </c>
      <c r="G446" s="14">
        <v>43.37</v>
      </c>
      <c r="H446" s="14">
        <v>178.75</v>
      </c>
      <c r="I446" s="14">
        <v>271.41000000000003</v>
      </c>
      <c r="J446" s="14">
        <v>20.059999999999999</v>
      </c>
      <c r="K446" s="14">
        <v>14.78</v>
      </c>
      <c r="L446" s="14">
        <v>0</v>
      </c>
      <c r="M446" s="14">
        <v>0</v>
      </c>
      <c r="N446" s="14">
        <v>0</v>
      </c>
      <c r="O446" s="14">
        <v>0.27</v>
      </c>
      <c r="P446" s="14">
        <v>15.49</v>
      </c>
      <c r="Q446" s="14">
        <v>30.07</v>
      </c>
      <c r="R446" s="14">
        <v>47.64</v>
      </c>
      <c r="S446" s="14">
        <v>5</v>
      </c>
      <c r="T446" s="14">
        <v>13.28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44796</v>
      </c>
      <c r="B447" s="30">
        <v>0</v>
      </c>
      <c r="C447" s="14">
        <v>0</v>
      </c>
      <c r="D447" s="14">
        <v>0</v>
      </c>
      <c r="E447" s="14">
        <v>0</v>
      </c>
      <c r="F447" s="14">
        <v>26.03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x14ac:dyDescent="0.2">
      <c r="A448" s="35">
        <v>44797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2.17</v>
      </c>
      <c r="H448" s="14">
        <v>160.26</v>
      </c>
      <c r="I448" s="14">
        <v>0</v>
      </c>
      <c r="J448" s="14">
        <v>29.12</v>
      </c>
      <c r="K448" s="14">
        <v>0</v>
      </c>
      <c r="L448" s="14">
        <v>0</v>
      </c>
      <c r="M448" s="14">
        <v>4.62</v>
      </c>
      <c r="N448" s="14">
        <v>0</v>
      </c>
      <c r="O448" s="14">
        <v>0</v>
      </c>
      <c r="P448" s="14">
        <v>0.16</v>
      </c>
      <c r="Q448" s="14">
        <v>0.26</v>
      </c>
      <c r="R448" s="14">
        <v>0</v>
      </c>
      <c r="S448" s="14">
        <v>65.55</v>
      </c>
      <c r="T448" s="14">
        <v>34.57</v>
      </c>
      <c r="U448" s="14">
        <v>44.37</v>
      </c>
      <c r="V448" s="14">
        <v>0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44798</v>
      </c>
      <c r="B449" s="30">
        <v>0</v>
      </c>
      <c r="C449" s="14">
        <v>0</v>
      </c>
      <c r="D449" s="14">
        <v>0</v>
      </c>
      <c r="E449" s="14">
        <v>0</v>
      </c>
      <c r="F449" s="14">
        <v>33.94</v>
      </c>
      <c r="G449" s="14">
        <v>165.92</v>
      </c>
      <c r="H449" s="14">
        <v>184.16</v>
      </c>
      <c r="I449" s="14">
        <v>57.85</v>
      </c>
      <c r="J449" s="14">
        <v>147.56</v>
      </c>
      <c r="K449" s="14">
        <v>1.96</v>
      </c>
      <c r="L449" s="14">
        <v>10.9</v>
      </c>
      <c r="M449" s="14">
        <v>0</v>
      </c>
      <c r="N449" s="14">
        <v>6.85</v>
      </c>
      <c r="O449" s="14">
        <v>3.69</v>
      </c>
      <c r="P449" s="14">
        <v>1.05</v>
      </c>
      <c r="Q449" s="14">
        <v>2.34</v>
      </c>
      <c r="R449" s="14">
        <v>0.23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44799</v>
      </c>
      <c r="B450" s="30">
        <v>0</v>
      </c>
      <c r="C450" s="14">
        <v>0</v>
      </c>
      <c r="D450" s="14">
        <v>0</v>
      </c>
      <c r="E450" s="14">
        <v>0</v>
      </c>
      <c r="F450" s="14">
        <v>11.58</v>
      </c>
      <c r="G450" s="14">
        <v>0</v>
      </c>
      <c r="H450" s="14">
        <v>0</v>
      </c>
      <c r="I450" s="14">
        <v>0</v>
      </c>
      <c r="J450" s="14">
        <v>117.11</v>
      </c>
      <c r="K450" s="14">
        <v>45.92</v>
      </c>
      <c r="L450" s="14">
        <v>7.74</v>
      </c>
      <c r="M450" s="14">
        <v>4.3</v>
      </c>
      <c r="N450" s="14">
        <v>596.28</v>
      </c>
      <c r="O450" s="14">
        <v>491.58</v>
      </c>
      <c r="P450" s="14">
        <v>1617.53</v>
      </c>
      <c r="Q450" s="14">
        <v>482.49</v>
      </c>
      <c r="R450" s="14">
        <v>38.67</v>
      </c>
      <c r="S450" s="14">
        <v>9.07</v>
      </c>
      <c r="T450" s="14">
        <v>15.84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x14ac:dyDescent="0.2">
      <c r="A451" s="35">
        <v>44800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18.43</v>
      </c>
      <c r="I451" s="14">
        <v>0</v>
      </c>
      <c r="J451" s="14">
        <v>160.29</v>
      </c>
      <c r="K451" s="14">
        <v>34.9</v>
      </c>
      <c r="L451" s="14">
        <v>0.25</v>
      </c>
      <c r="M451" s="14">
        <v>41.76</v>
      </c>
      <c r="N451" s="14">
        <v>373.7</v>
      </c>
      <c r="O451" s="14">
        <v>322.19</v>
      </c>
      <c r="P451" s="14">
        <v>279.19</v>
      </c>
      <c r="Q451" s="14">
        <v>244.83</v>
      </c>
      <c r="R451" s="14">
        <v>115.19</v>
      </c>
      <c r="S451" s="14">
        <v>64.819999999999993</v>
      </c>
      <c r="T451" s="14">
        <v>23.88</v>
      </c>
      <c r="U451" s="14">
        <v>30.13</v>
      </c>
      <c r="V451" s="14">
        <v>0</v>
      </c>
      <c r="W451" s="14">
        <v>0</v>
      </c>
      <c r="X451" s="14">
        <v>0</v>
      </c>
      <c r="Y451" s="17">
        <v>0</v>
      </c>
    </row>
    <row r="452" spans="1:25" x14ac:dyDescent="0.2">
      <c r="A452" s="35">
        <v>44801</v>
      </c>
      <c r="B452" s="30">
        <v>0</v>
      </c>
      <c r="C452" s="14">
        <v>0</v>
      </c>
      <c r="D452" s="14">
        <v>0</v>
      </c>
      <c r="E452" s="14">
        <v>2.56</v>
      </c>
      <c r="F452" s="14">
        <v>9.31</v>
      </c>
      <c r="G452" s="14">
        <v>33.72</v>
      </c>
      <c r="H452" s="14">
        <v>19.71</v>
      </c>
      <c r="I452" s="14">
        <v>130.56</v>
      </c>
      <c r="J452" s="14">
        <v>65.430000000000007</v>
      </c>
      <c r="K452" s="14">
        <v>6.75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3.85</v>
      </c>
      <c r="R452" s="14">
        <v>49.79</v>
      </c>
      <c r="S452" s="14">
        <v>24.67</v>
      </c>
      <c r="T452" s="14">
        <v>14.78</v>
      </c>
      <c r="U452" s="14">
        <v>8.06</v>
      </c>
      <c r="V452" s="14">
        <v>0</v>
      </c>
      <c r="W452" s="14">
        <v>0</v>
      </c>
      <c r="X452" s="14">
        <v>0</v>
      </c>
      <c r="Y452" s="17">
        <v>0</v>
      </c>
    </row>
    <row r="453" spans="1:25" x14ac:dyDescent="0.2">
      <c r="A453" s="35">
        <v>44802</v>
      </c>
      <c r="B453" s="30">
        <v>0</v>
      </c>
      <c r="C453" s="14">
        <v>7.72</v>
      </c>
      <c r="D453" s="14">
        <v>7.17</v>
      </c>
      <c r="E453" s="14">
        <v>23.69</v>
      </c>
      <c r="F453" s="14">
        <v>56.49</v>
      </c>
      <c r="G453" s="14">
        <v>125.59</v>
      </c>
      <c r="H453" s="14">
        <v>203.71</v>
      </c>
      <c r="I453" s="14">
        <v>118.12</v>
      </c>
      <c r="J453" s="14">
        <v>56.67</v>
      </c>
      <c r="K453" s="14">
        <v>26.78</v>
      </c>
      <c r="L453" s="14">
        <v>8.5500000000000007</v>
      </c>
      <c r="M453" s="14">
        <v>0</v>
      </c>
      <c r="N453" s="14">
        <v>0</v>
      </c>
      <c r="O453" s="14">
        <v>0</v>
      </c>
      <c r="P453" s="14">
        <v>2.78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x14ac:dyDescent="0.2">
      <c r="A454" s="35">
        <v>44803</v>
      </c>
      <c r="B454" s="30">
        <v>0</v>
      </c>
      <c r="C454" s="14">
        <v>0</v>
      </c>
      <c r="D454" s="14">
        <v>25.01</v>
      </c>
      <c r="E454" s="14">
        <v>48.37</v>
      </c>
      <c r="F454" s="14">
        <v>151.66999999999999</v>
      </c>
      <c r="G454" s="14">
        <v>226.42</v>
      </c>
      <c r="H454" s="14">
        <v>31.02</v>
      </c>
      <c r="I454" s="14">
        <v>236.78</v>
      </c>
      <c r="J454" s="14">
        <v>316.17</v>
      </c>
      <c r="K454" s="14">
        <v>125.67</v>
      </c>
      <c r="L454" s="14">
        <v>76.38</v>
      </c>
      <c r="M454" s="14">
        <v>100.62</v>
      </c>
      <c r="N454" s="14">
        <v>125.63</v>
      </c>
      <c r="O454" s="14">
        <v>128.25</v>
      </c>
      <c r="P454" s="14">
        <v>61.49</v>
      </c>
      <c r="Q454" s="14">
        <v>94.28</v>
      </c>
      <c r="R454" s="14">
        <v>92.31</v>
      </c>
      <c r="S454" s="14">
        <v>104.17</v>
      </c>
      <c r="T454" s="14">
        <v>107.26</v>
      </c>
      <c r="U454" s="14">
        <v>119.11</v>
      </c>
      <c r="V454" s="14">
        <v>91.38</v>
      </c>
      <c r="W454" s="14">
        <v>27.04</v>
      </c>
      <c r="X454" s="14">
        <v>0</v>
      </c>
      <c r="Y454" s="17">
        <v>0</v>
      </c>
    </row>
    <row r="455" spans="1:25" x14ac:dyDescent="0.2">
      <c r="A455" s="35">
        <v>44804</v>
      </c>
      <c r="B455" s="30">
        <v>0</v>
      </c>
      <c r="C455" s="14">
        <v>0</v>
      </c>
      <c r="D455" s="14">
        <v>30.01</v>
      </c>
      <c r="E455" s="14">
        <v>55.6</v>
      </c>
      <c r="F455" s="14">
        <v>162.47999999999999</v>
      </c>
      <c r="G455" s="14">
        <v>223.6</v>
      </c>
      <c r="H455" s="14">
        <v>255.75</v>
      </c>
      <c r="I455" s="14">
        <v>252.93</v>
      </c>
      <c r="J455" s="14">
        <v>169.77</v>
      </c>
      <c r="K455" s="14">
        <v>30.14</v>
      </c>
      <c r="L455" s="14">
        <v>41.36</v>
      </c>
      <c r="M455" s="14">
        <v>10.36</v>
      </c>
      <c r="N455" s="14">
        <v>36.659999999999997</v>
      </c>
      <c r="O455" s="14">
        <v>29.32</v>
      </c>
      <c r="P455" s="14">
        <v>48.05</v>
      </c>
      <c r="Q455" s="14">
        <v>18.989999999999998</v>
      </c>
      <c r="R455" s="14">
        <v>2.2400000000000002</v>
      </c>
      <c r="S455" s="14">
        <v>14.51</v>
      </c>
      <c r="T455" s="14">
        <v>3.94</v>
      </c>
      <c r="U455" s="14">
        <v>8.94</v>
      </c>
      <c r="V455" s="14">
        <v>0</v>
      </c>
      <c r="W455" s="14">
        <v>0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14" t="s">
        <v>59</v>
      </c>
      <c r="B457" s="321" t="s">
        <v>13</v>
      </c>
      <c r="C457" s="322"/>
      <c r="D457" s="322"/>
      <c r="E457" s="322"/>
      <c r="F457" s="322"/>
      <c r="G457" s="322"/>
      <c r="H457" s="322"/>
      <c r="I457" s="322"/>
      <c r="J457" s="322"/>
      <c r="K457" s="322"/>
      <c r="L457" s="322"/>
      <c r="M457" s="322"/>
      <c r="N457" s="322"/>
      <c r="O457" s="322"/>
      <c r="P457" s="322"/>
      <c r="Q457" s="322"/>
      <c r="R457" s="322"/>
      <c r="S457" s="322"/>
      <c r="T457" s="322"/>
      <c r="U457" s="322"/>
      <c r="V457" s="322"/>
      <c r="W457" s="322"/>
      <c r="X457" s="322"/>
      <c r="Y457" s="323"/>
    </row>
    <row r="458" spans="1:25" ht="13.5" thickBot="1" x14ac:dyDescent="0.25">
      <c r="A458" s="315"/>
      <c r="B458" s="148" t="s">
        <v>60</v>
      </c>
      <c r="C458" s="149" t="s">
        <v>61</v>
      </c>
      <c r="D458" s="149" t="s">
        <v>62</v>
      </c>
      <c r="E458" s="149" t="s">
        <v>63</v>
      </c>
      <c r="F458" s="149" t="s">
        <v>64</v>
      </c>
      <c r="G458" s="149" t="s">
        <v>65</v>
      </c>
      <c r="H458" s="149" t="s">
        <v>66</v>
      </c>
      <c r="I458" s="149" t="s">
        <v>67</v>
      </c>
      <c r="J458" s="149" t="s">
        <v>68</v>
      </c>
      <c r="K458" s="149" t="s">
        <v>84</v>
      </c>
      <c r="L458" s="149" t="s">
        <v>69</v>
      </c>
      <c r="M458" s="149" t="s">
        <v>70</v>
      </c>
      <c r="N458" s="149" t="s">
        <v>71</v>
      </c>
      <c r="O458" s="149" t="s">
        <v>72</v>
      </c>
      <c r="P458" s="149" t="s">
        <v>73</v>
      </c>
      <c r="Q458" s="149" t="s">
        <v>74</v>
      </c>
      <c r="R458" s="149" t="s">
        <v>75</v>
      </c>
      <c r="S458" s="149" t="s">
        <v>76</v>
      </c>
      <c r="T458" s="149" t="s">
        <v>77</v>
      </c>
      <c r="U458" s="149" t="s">
        <v>78</v>
      </c>
      <c r="V458" s="149" t="s">
        <v>79</v>
      </c>
      <c r="W458" s="149" t="s">
        <v>80</v>
      </c>
      <c r="X458" s="149" t="s">
        <v>81</v>
      </c>
      <c r="Y458" s="150" t="s">
        <v>82</v>
      </c>
    </row>
    <row r="459" spans="1:25" x14ac:dyDescent="0.2">
      <c r="A459" s="34">
        <v>44774</v>
      </c>
      <c r="B459" s="29">
        <v>0</v>
      </c>
      <c r="C459" s="15">
        <v>0</v>
      </c>
      <c r="D459" s="15">
        <v>0</v>
      </c>
      <c r="E459" s="15">
        <v>0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0</v>
      </c>
      <c r="O459" s="15">
        <v>0</v>
      </c>
      <c r="P459" s="15">
        <v>0</v>
      </c>
      <c r="Q459" s="15">
        <v>0</v>
      </c>
      <c r="R459" s="15">
        <v>0</v>
      </c>
      <c r="S459" s="15">
        <v>0</v>
      </c>
      <c r="T459" s="15">
        <v>0</v>
      </c>
      <c r="U459" s="15">
        <v>0</v>
      </c>
      <c r="V459" s="15">
        <v>0</v>
      </c>
      <c r="W459" s="15">
        <v>28.88</v>
      </c>
      <c r="X459" s="15">
        <v>296.67</v>
      </c>
      <c r="Y459" s="16">
        <v>150.16999999999999</v>
      </c>
    </row>
    <row r="460" spans="1:25" x14ac:dyDescent="0.2">
      <c r="A460" s="35">
        <v>44775</v>
      </c>
      <c r="B460" s="30">
        <v>0</v>
      </c>
      <c r="C460" s="14">
        <v>0</v>
      </c>
      <c r="D460" s="14">
        <v>54.58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36.770000000000003</v>
      </c>
      <c r="X460" s="14">
        <v>203.04</v>
      </c>
      <c r="Y460" s="17">
        <v>170.45</v>
      </c>
    </row>
    <row r="461" spans="1:25" x14ac:dyDescent="0.2">
      <c r="A461" s="35">
        <v>44776</v>
      </c>
      <c r="B461" s="30">
        <v>31.8</v>
      </c>
      <c r="C461" s="14">
        <v>0</v>
      </c>
      <c r="D461" s="14">
        <v>79.89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52.7</v>
      </c>
      <c r="X461" s="14">
        <v>229.43</v>
      </c>
      <c r="Y461" s="17">
        <v>58.88</v>
      </c>
    </row>
    <row r="462" spans="1:25" x14ac:dyDescent="0.2">
      <c r="A462" s="35">
        <v>44777</v>
      </c>
      <c r="B462" s="30">
        <v>74.8</v>
      </c>
      <c r="C462" s="14">
        <v>125.99</v>
      </c>
      <c r="D462" s="14">
        <v>158.97999999999999</v>
      </c>
      <c r="E462" s="14">
        <v>0</v>
      </c>
      <c r="F462" s="14">
        <v>0</v>
      </c>
      <c r="G462" s="14">
        <v>0</v>
      </c>
      <c r="H462" s="14">
        <v>30.27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104.62</v>
      </c>
      <c r="Y462" s="17">
        <v>190.68</v>
      </c>
    </row>
    <row r="463" spans="1:25" x14ac:dyDescent="0.2">
      <c r="A463" s="35">
        <v>44778</v>
      </c>
      <c r="B463" s="30">
        <v>0.01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1.54</v>
      </c>
      <c r="T463" s="14">
        <v>57.54</v>
      </c>
      <c r="U463" s="14">
        <v>16.12</v>
      </c>
      <c r="V463" s="14">
        <v>8.73</v>
      </c>
      <c r="W463" s="14">
        <v>70.099999999999994</v>
      </c>
      <c r="X463" s="14">
        <v>105.26</v>
      </c>
      <c r="Y463" s="17">
        <v>77.03</v>
      </c>
    </row>
    <row r="464" spans="1:25" x14ac:dyDescent="0.2">
      <c r="A464" s="35">
        <v>44779</v>
      </c>
      <c r="B464" s="30">
        <v>37.6</v>
      </c>
      <c r="C464" s="14">
        <v>3.3</v>
      </c>
      <c r="D464" s="14">
        <v>10.28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110.88</v>
      </c>
      <c r="X464" s="14">
        <v>365.22</v>
      </c>
      <c r="Y464" s="17">
        <v>482.75</v>
      </c>
    </row>
    <row r="465" spans="1:25" x14ac:dyDescent="0.2">
      <c r="A465" s="35">
        <v>44780</v>
      </c>
      <c r="B465" s="30">
        <v>174.34</v>
      </c>
      <c r="C465" s="14">
        <v>104.93</v>
      </c>
      <c r="D465" s="14">
        <v>19.55</v>
      </c>
      <c r="E465" s="14">
        <v>47.97</v>
      </c>
      <c r="F465" s="14">
        <v>43.34</v>
      </c>
      <c r="G465" s="14">
        <v>7.59</v>
      </c>
      <c r="H465" s="14">
        <v>0</v>
      </c>
      <c r="I465" s="14">
        <v>0</v>
      </c>
      <c r="J465" s="14">
        <v>8.73</v>
      </c>
      <c r="K465" s="14">
        <v>32.47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392.54</v>
      </c>
      <c r="Y465" s="17">
        <v>490.1</v>
      </c>
    </row>
    <row r="466" spans="1:25" x14ac:dyDescent="0.2">
      <c r="A466" s="35">
        <v>44781</v>
      </c>
      <c r="B466" s="30">
        <v>181.43</v>
      </c>
      <c r="C466" s="14">
        <v>93</v>
      </c>
      <c r="D466" s="14">
        <v>134.56</v>
      </c>
      <c r="E466" s="14">
        <v>64.040000000000006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65.510000000000005</v>
      </c>
      <c r="Q466" s="14">
        <v>90.7</v>
      </c>
      <c r="R466" s="14">
        <v>31.71</v>
      </c>
      <c r="S466" s="14">
        <v>37.83</v>
      </c>
      <c r="T466" s="14">
        <v>66.69</v>
      </c>
      <c r="U466" s="14">
        <v>107.71</v>
      </c>
      <c r="V466" s="14">
        <v>112.18</v>
      </c>
      <c r="W466" s="14">
        <v>172.57</v>
      </c>
      <c r="X466" s="14">
        <v>533.44000000000005</v>
      </c>
      <c r="Y466" s="17">
        <v>496.28</v>
      </c>
    </row>
    <row r="467" spans="1:25" x14ac:dyDescent="0.2">
      <c r="A467" s="35">
        <v>44782</v>
      </c>
      <c r="B467" s="30">
        <v>370.79</v>
      </c>
      <c r="C467" s="14">
        <v>574.05999999999995</v>
      </c>
      <c r="D467" s="14">
        <v>989.75</v>
      </c>
      <c r="E467" s="14">
        <v>954.02</v>
      </c>
      <c r="F467" s="14">
        <v>267.31</v>
      </c>
      <c r="G467" s="14">
        <v>0</v>
      </c>
      <c r="H467" s="14">
        <v>0</v>
      </c>
      <c r="I467" s="14">
        <v>24.5</v>
      </c>
      <c r="J467" s="14">
        <v>0</v>
      </c>
      <c r="K467" s="14">
        <v>21.04</v>
      </c>
      <c r="L467" s="14">
        <v>96.94</v>
      </c>
      <c r="M467" s="14">
        <v>60.77</v>
      </c>
      <c r="N467" s="14">
        <v>7.97</v>
      </c>
      <c r="O467" s="14">
        <v>0</v>
      </c>
      <c r="P467" s="14">
        <v>0</v>
      </c>
      <c r="Q467" s="14">
        <v>61.89</v>
      </c>
      <c r="R467" s="14">
        <v>98.53</v>
      </c>
      <c r="S467" s="14">
        <v>101.4</v>
      </c>
      <c r="T467" s="14">
        <v>113.31</v>
      </c>
      <c r="U467" s="14">
        <v>101.56</v>
      </c>
      <c r="V467" s="14">
        <v>124.31</v>
      </c>
      <c r="W467" s="14">
        <v>128.85</v>
      </c>
      <c r="X467" s="14">
        <v>572.4</v>
      </c>
      <c r="Y467" s="17">
        <v>523.04</v>
      </c>
    </row>
    <row r="468" spans="1:25" x14ac:dyDescent="0.2">
      <c r="A468" s="35">
        <v>44783</v>
      </c>
      <c r="B468" s="30">
        <v>135.07</v>
      </c>
      <c r="C468" s="14">
        <v>86.97</v>
      </c>
      <c r="D468" s="14">
        <v>111.88</v>
      </c>
      <c r="E468" s="14">
        <v>136.86000000000001</v>
      </c>
      <c r="F468" s="14">
        <v>45.83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23.62</v>
      </c>
      <c r="M468" s="14">
        <v>0</v>
      </c>
      <c r="N468" s="14">
        <v>0</v>
      </c>
      <c r="O468" s="14">
        <v>0.06</v>
      </c>
      <c r="P468" s="14">
        <v>44.96</v>
      </c>
      <c r="Q468" s="14">
        <v>23.96</v>
      </c>
      <c r="R468" s="14">
        <v>37.450000000000003</v>
      </c>
      <c r="S468" s="14">
        <v>30.38</v>
      </c>
      <c r="T468" s="14">
        <v>88.08</v>
      </c>
      <c r="U468" s="14">
        <v>67.89</v>
      </c>
      <c r="V468" s="14">
        <v>42.9</v>
      </c>
      <c r="W468" s="14">
        <v>97.85</v>
      </c>
      <c r="X468" s="14">
        <v>580.07000000000005</v>
      </c>
      <c r="Y468" s="17">
        <v>97.62</v>
      </c>
    </row>
    <row r="469" spans="1:25" x14ac:dyDescent="0.2">
      <c r="A469" s="35">
        <v>44784</v>
      </c>
      <c r="B469" s="30">
        <v>147.16999999999999</v>
      </c>
      <c r="C469" s="14">
        <v>104.44</v>
      </c>
      <c r="D469" s="14">
        <v>61.2</v>
      </c>
      <c r="E469" s="14">
        <v>11.98</v>
      </c>
      <c r="F469" s="14">
        <v>111.05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2.82</v>
      </c>
      <c r="T469" s="14">
        <v>0</v>
      </c>
      <c r="U469" s="14">
        <v>0</v>
      </c>
      <c r="V469" s="14">
        <v>0</v>
      </c>
      <c r="W469" s="14">
        <v>116.65</v>
      </c>
      <c r="X469" s="14">
        <v>419.36</v>
      </c>
      <c r="Y469" s="17">
        <v>147.5</v>
      </c>
    </row>
    <row r="470" spans="1:25" x14ac:dyDescent="0.2">
      <c r="A470" s="35">
        <v>44785</v>
      </c>
      <c r="B470" s="30">
        <v>65</v>
      </c>
      <c r="C470" s="14">
        <v>16.34</v>
      </c>
      <c r="D470" s="14">
        <v>4.8600000000000003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0.26</v>
      </c>
      <c r="M470" s="14">
        <v>0</v>
      </c>
      <c r="N470" s="14">
        <v>0</v>
      </c>
      <c r="O470" s="14">
        <v>0</v>
      </c>
      <c r="P470" s="14">
        <v>12.58</v>
      </c>
      <c r="Q470" s="14">
        <v>14.55</v>
      </c>
      <c r="R470" s="14">
        <v>6.11</v>
      </c>
      <c r="S470" s="14">
        <v>31.08</v>
      </c>
      <c r="T470" s="14">
        <v>22.33</v>
      </c>
      <c r="U470" s="14">
        <v>14.38</v>
      </c>
      <c r="V470" s="14">
        <v>67.989999999999995</v>
      </c>
      <c r="W470" s="14">
        <v>120.42</v>
      </c>
      <c r="X470" s="14">
        <v>541.53</v>
      </c>
      <c r="Y470" s="17">
        <v>562.67999999999995</v>
      </c>
    </row>
    <row r="471" spans="1:25" x14ac:dyDescent="0.2">
      <c r="A471" s="35">
        <v>44786</v>
      </c>
      <c r="B471" s="30">
        <v>31.43</v>
      </c>
      <c r="C471" s="14">
        <v>7.27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78.5</v>
      </c>
      <c r="Y471" s="17">
        <v>0</v>
      </c>
    </row>
    <row r="472" spans="1:25" x14ac:dyDescent="0.2">
      <c r="A472" s="35">
        <v>44787</v>
      </c>
      <c r="B472" s="30">
        <v>16.43</v>
      </c>
      <c r="C472" s="14">
        <v>0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104.37</v>
      </c>
      <c r="X472" s="14">
        <v>134.16</v>
      </c>
      <c r="Y472" s="17">
        <v>226.28</v>
      </c>
    </row>
    <row r="473" spans="1:25" x14ac:dyDescent="0.2">
      <c r="A473" s="35">
        <v>44788</v>
      </c>
      <c r="B473" s="30">
        <v>312</v>
      </c>
      <c r="C473" s="14">
        <v>185.07</v>
      </c>
      <c r="D473" s="14">
        <v>189.01</v>
      </c>
      <c r="E473" s="14">
        <v>37.42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26.9</v>
      </c>
      <c r="V473" s="14">
        <v>0</v>
      </c>
      <c r="W473" s="14">
        <v>139.69</v>
      </c>
      <c r="X473" s="14">
        <v>188.13</v>
      </c>
      <c r="Y473" s="17">
        <v>1417.07</v>
      </c>
    </row>
    <row r="474" spans="1:25" x14ac:dyDescent="0.2">
      <c r="A474" s="35">
        <v>44789</v>
      </c>
      <c r="B474" s="30">
        <v>224.69</v>
      </c>
      <c r="C474" s="14">
        <v>215.8</v>
      </c>
      <c r="D474" s="14">
        <v>179.12</v>
      </c>
      <c r="E474" s="14">
        <v>172.81</v>
      </c>
      <c r="F474" s="14">
        <v>29.57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26.53</v>
      </c>
      <c r="N474" s="14">
        <v>57.06</v>
      </c>
      <c r="O474" s="14">
        <v>33.57</v>
      </c>
      <c r="P474" s="14">
        <v>37.619999999999997</v>
      </c>
      <c r="Q474" s="14">
        <v>1.23</v>
      </c>
      <c r="R474" s="14">
        <v>0.04</v>
      </c>
      <c r="S474" s="14">
        <v>0.08</v>
      </c>
      <c r="T474" s="14">
        <v>48.81</v>
      </c>
      <c r="U474" s="14">
        <v>22.78</v>
      </c>
      <c r="V474" s="14">
        <v>62.99</v>
      </c>
      <c r="W474" s="14">
        <v>121.49</v>
      </c>
      <c r="X474" s="14">
        <v>616.41999999999996</v>
      </c>
      <c r="Y474" s="17">
        <v>457.1</v>
      </c>
    </row>
    <row r="475" spans="1:25" x14ac:dyDescent="0.2">
      <c r="A475" s="35">
        <v>44790</v>
      </c>
      <c r="B475" s="30">
        <v>136.07</v>
      </c>
      <c r="C475" s="14">
        <v>152.13</v>
      </c>
      <c r="D475" s="14">
        <v>112.17</v>
      </c>
      <c r="E475" s="14">
        <v>33.46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100.85</v>
      </c>
      <c r="X475" s="14">
        <v>396.32</v>
      </c>
      <c r="Y475" s="17">
        <v>500.1</v>
      </c>
    </row>
    <row r="476" spans="1:25" x14ac:dyDescent="0.2">
      <c r="A476" s="35">
        <v>44791</v>
      </c>
      <c r="B476" s="30">
        <v>124.99</v>
      </c>
      <c r="C476" s="14">
        <v>52.3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15.57</v>
      </c>
      <c r="U476" s="14">
        <v>0</v>
      </c>
      <c r="V476" s="14">
        <v>0</v>
      </c>
      <c r="W476" s="14">
        <v>86.77</v>
      </c>
      <c r="X476" s="14">
        <v>643.39</v>
      </c>
      <c r="Y476" s="17">
        <v>633.9</v>
      </c>
    </row>
    <row r="477" spans="1:25" x14ac:dyDescent="0.2">
      <c r="A477" s="35">
        <v>44792</v>
      </c>
      <c r="B477" s="30">
        <v>67.97</v>
      </c>
      <c r="C477" s="14">
        <v>10.89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1.77</v>
      </c>
      <c r="M477" s="14">
        <v>2.89</v>
      </c>
      <c r="N477" s="14">
        <v>35.72</v>
      </c>
      <c r="O477" s="14">
        <v>54.54</v>
      </c>
      <c r="P477" s="14">
        <v>63.05</v>
      </c>
      <c r="Q477" s="14">
        <v>38.840000000000003</v>
      </c>
      <c r="R477" s="14">
        <v>44.24</v>
      </c>
      <c r="S477" s="14">
        <v>42.19</v>
      </c>
      <c r="T477" s="14">
        <v>73.790000000000006</v>
      </c>
      <c r="U477" s="14">
        <v>57.81</v>
      </c>
      <c r="V477" s="14">
        <v>59.46</v>
      </c>
      <c r="W477" s="14">
        <v>97.1</v>
      </c>
      <c r="X477" s="14">
        <v>780.77</v>
      </c>
      <c r="Y477" s="17">
        <v>568.19000000000005</v>
      </c>
    </row>
    <row r="478" spans="1:25" x14ac:dyDescent="0.2">
      <c r="A478" s="35">
        <v>44793</v>
      </c>
      <c r="B478" s="30">
        <v>309.11</v>
      </c>
      <c r="C478" s="14">
        <v>164.05</v>
      </c>
      <c r="D478" s="14">
        <v>86.01</v>
      </c>
      <c r="E478" s="14">
        <v>10.35</v>
      </c>
      <c r="F478" s="14">
        <v>0</v>
      </c>
      <c r="G478" s="14">
        <v>0</v>
      </c>
      <c r="H478" s="14">
        <v>0</v>
      </c>
      <c r="I478" s="14">
        <v>8.2100000000000009</v>
      </c>
      <c r="J478" s="14">
        <v>0</v>
      </c>
      <c r="K478" s="14">
        <v>0</v>
      </c>
      <c r="L478" s="14">
        <v>0</v>
      </c>
      <c r="M478" s="14">
        <v>21.86</v>
      </c>
      <c r="N478" s="14">
        <v>49.74</v>
      </c>
      <c r="O478" s="14">
        <v>39.229999999999997</v>
      </c>
      <c r="P478" s="14">
        <v>68.52</v>
      </c>
      <c r="Q478" s="14">
        <v>83.75</v>
      </c>
      <c r="R478" s="14">
        <v>93.02</v>
      </c>
      <c r="S478" s="14">
        <v>112.03</v>
      </c>
      <c r="T478" s="14">
        <v>112.54</v>
      </c>
      <c r="U478" s="14">
        <v>96.8</v>
      </c>
      <c r="V478" s="14">
        <v>114.64</v>
      </c>
      <c r="W478" s="14">
        <v>302.18</v>
      </c>
      <c r="X478" s="14">
        <v>693.62</v>
      </c>
      <c r="Y478" s="17">
        <v>680.31</v>
      </c>
    </row>
    <row r="479" spans="1:25" x14ac:dyDescent="0.2">
      <c r="A479" s="35">
        <v>44794</v>
      </c>
      <c r="B479" s="30">
        <v>299.86</v>
      </c>
      <c r="C479" s="14">
        <v>276.5</v>
      </c>
      <c r="D479" s="14">
        <v>121.32</v>
      </c>
      <c r="E479" s="14">
        <v>208.99</v>
      </c>
      <c r="F479" s="14">
        <v>206.24</v>
      </c>
      <c r="G479" s="14">
        <v>40.25</v>
      </c>
      <c r="H479" s="14">
        <v>33.57</v>
      </c>
      <c r="I479" s="14">
        <v>0</v>
      </c>
      <c r="J479" s="14">
        <v>21.4</v>
      </c>
      <c r="K479" s="14">
        <v>111.4</v>
      </c>
      <c r="L479" s="14">
        <v>12.83</v>
      </c>
      <c r="M479" s="14">
        <v>22.99</v>
      </c>
      <c r="N479" s="14">
        <v>46.13</v>
      </c>
      <c r="O479" s="14">
        <v>44.15</v>
      </c>
      <c r="P479" s="14">
        <v>38.61</v>
      </c>
      <c r="Q479" s="14">
        <v>79.48</v>
      </c>
      <c r="R479" s="14">
        <v>46.74</v>
      </c>
      <c r="S479" s="14">
        <v>70.95</v>
      </c>
      <c r="T479" s="14">
        <v>76.66</v>
      </c>
      <c r="U479" s="14">
        <v>40.08</v>
      </c>
      <c r="V479" s="14">
        <v>25.51</v>
      </c>
      <c r="W479" s="14">
        <v>96.41</v>
      </c>
      <c r="X479" s="14">
        <v>346.45</v>
      </c>
      <c r="Y479" s="17">
        <v>619.38</v>
      </c>
    </row>
    <row r="480" spans="1:25" x14ac:dyDescent="0.2">
      <c r="A480" s="35">
        <v>44795</v>
      </c>
      <c r="B480" s="30">
        <v>140.96</v>
      </c>
      <c r="C480" s="14">
        <v>66.86</v>
      </c>
      <c r="D480" s="14">
        <v>24.86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1.06</v>
      </c>
      <c r="M480" s="14">
        <v>39.31</v>
      </c>
      <c r="N480" s="14">
        <v>19.48</v>
      </c>
      <c r="O480" s="14">
        <v>0.03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0.62</v>
      </c>
      <c r="V480" s="14">
        <v>43.12</v>
      </c>
      <c r="W480" s="14">
        <v>143.72</v>
      </c>
      <c r="X480" s="14">
        <v>690.04</v>
      </c>
      <c r="Y480" s="17">
        <v>437.12</v>
      </c>
    </row>
    <row r="481" spans="1:26" x14ac:dyDescent="0.2">
      <c r="A481" s="35">
        <v>44796</v>
      </c>
      <c r="B481" s="30">
        <v>110.49</v>
      </c>
      <c r="C481" s="14">
        <v>78.150000000000006</v>
      </c>
      <c r="D481" s="14">
        <v>83.27</v>
      </c>
      <c r="E481" s="14">
        <v>28.35</v>
      </c>
      <c r="F481" s="14">
        <v>0</v>
      </c>
      <c r="G481" s="14">
        <v>55.14</v>
      </c>
      <c r="H481" s="14">
        <v>127.96</v>
      </c>
      <c r="I481" s="14">
        <v>69.61</v>
      </c>
      <c r="J481" s="14">
        <v>199.49</v>
      </c>
      <c r="K481" s="14">
        <v>132.35</v>
      </c>
      <c r="L481" s="14">
        <v>294.25</v>
      </c>
      <c r="M481" s="14">
        <v>670.68</v>
      </c>
      <c r="N481" s="14">
        <v>689.66</v>
      </c>
      <c r="O481" s="14">
        <v>408.38</v>
      </c>
      <c r="P481" s="14">
        <v>95.57</v>
      </c>
      <c r="Q481" s="14">
        <v>82.07</v>
      </c>
      <c r="R481" s="14">
        <v>70.89</v>
      </c>
      <c r="S481" s="14">
        <v>89.73</v>
      </c>
      <c r="T481" s="14">
        <v>64.33</v>
      </c>
      <c r="U481" s="14">
        <v>79.010000000000005</v>
      </c>
      <c r="V481" s="14">
        <v>107.63</v>
      </c>
      <c r="W481" s="14">
        <v>449.36</v>
      </c>
      <c r="X481" s="14">
        <v>745.95</v>
      </c>
      <c r="Y481" s="17">
        <v>869.71</v>
      </c>
    </row>
    <row r="482" spans="1:26" x14ac:dyDescent="0.2">
      <c r="A482" s="35">
        <v>44797</v>
      </c>
      <c r="B482" s="30">
        <v>108.7</v>
      </c>
      <c r="C482" s="14">
        <v>78.38</v>
      </c>
      <c r="D482" s="14">
        <v>152.72</v>
      </c>
      <c r="E482" s="14">
        <v>760.29</v>
      </c>
      <c r="F482" s="14">
        <v>856.11</v>
      </c>
      <c r="G482" s="14">
        <v>0</v>
      </c>
      <c r="H482" s="14">
        <v>0</v>
      </c>
      <c r="I482" s="14">
        <v>14.03</v>
      </c>
      <c r="J482" s="14">
        <v>0</v>
      </c>
      <c r="K482" s="14">
        <v>11.12</v>
      </c>
      <c r="L482" s="14">
        <v>64.25</v>
      </c>
      <c r="M482" s="14">
        <v>0</v>
      </c>
      <c r="N482" s="14">
        <v>100.22</v>
      </c>
      <c r="O482" s="14">
        <v>40.03</v>
      </c>
      <c r="P482" s="14">
        <v>2.54</v>
      </c>
      <c r="Q482" s="14">
        <v>1.53</v>
      </c>
      <c r="R482" s="14">
        <v>10.71</v>
      </c>
      <c r="S482" s="14">
        <v>0</v>
      </c>
      <c r="T482" s="14">
        <v>0</v>
      </c>
      <c r="U482" s="14">
        <v>0</v>
      </c>
      <c r="V482" s="14">
        <v>2.62</v>
      </c>
      <c r="W482" s="14">
        <v>334.22</v>
      </c>
      <c r="X482" s="14">
        <v>669.77</v>
      </c>
      <c r="Y482" s="17">
        <v>546.48</v>
      </c>
    </row>
    <row r="483" spans="1:26" x14ac:dyDescent="0.2">
      <c r="A483" s="35">
        <v>44798</v>
      </c>
      <c r="B483" s="30">
        <v>59.28</v>
      </c>
      <c r="C483" s="14">
        <v>64.14</v>
      </c>
      <c r="D483" s="14">
        <v>5.94</v>
      </c>
      <c r="E483" s="14">
        <v>30.3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59.68</v>
      </c>
      <c r="N483" s="14">
        <v>0</v>
      </c>
      <c r="O483" s="14">
        <v>0</v>
      </c>
      <c r="P483" s="14">
        <v>0</v>
      </c>
      <c r="Q483" s="14">
        <v>0</v>
      </c>
      <c r="R483" s="14">
        <v>0.03</v>
      </c>
      <c r="S483" s="14">
        <v>22.56</v>
      </c>
      <c r="T483" s="14">
        <v>40.75</v>
      </c>
      <c r="U483" s="14">
        <v>53.68</v>
      </c>
      <c r="V483" s="14">
        <v>78.290000000000006</v>
      </c>
      <c r="W483" s="14">
        <v>493.53</v>
      </c>
      <c r="X483" s="14">
        <v>731.53</v>
      </c>
      <c r="Y483" s="17">
        <v>635.67999999999995</v>
      </c>
    </row>
    <row r="484" spans="1:26" x14ac:dyDescent="0.2">
      <c r="A484" s="35">
        <v>44799</v>
      </c>
      <c r="B484" s="30">
        <v>120.55</v>
      </c>
      <c r="C484" s="14">
        <v>37.21</v>
      </c>
      <c r="D484" s="14">
        <v>27.96</v>
      </c>
      <c r="E484" s="14">
        <v>3.33</v>
      </c>
      <c r="F484" s="14">
        <v>0</v>
      </c>
      <c r="G484" s="14">
        <v>81.22</v>
      </c>
      <c r="H484" s="14">
        <v>73.3</v>
      </c>
      <c r="I484" s="14">
        <v>64.16</v>
      </c>
      <c r="J484" s="14">
        <v>0</v>
      </c>
      <c r="K484" s="14">
        <v>0</v>
      </c>
      <c r="L484" s="14">
        <v>0</v>
      </c>
      <c r="M484" s="14">
        <v>0.11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0.1</v>
      </c>
      <c r="T484" s="14">
        <v>0</v>
      </c>
      <c r="U484" s="14">
        <v>3.6</v>
      </c>
      <c r="V484" s="14">
        <v>24.55</v>
      </c>
      <c r="W484" s="14">
        <v>221.24</v>
      </c>
      <c r="X484" s="14">
        <v>497.14</v>
      </c>
      <c r="Y484" s="17">
        <v>578.09</v>
      </c>
    </row>
    <row r="485" spans="1:26" x14ac:dyDescent="0.2">
      <c r="A485" s="35">
        <v>44800</v>
      </c>
      <c r="B485" s="30">
        <v>181.46</v>
      </c>
      <c r="C485" s="14">
        <v>93.43</v>
      </c>
      <c r="D485" s="14">
        <v>48.22</v>
      </c>
      <c r="E485" s="14">
        <v>25.49</v>
      </c>
      <c r="F485" s="14">
        <v>44.2</v>
      </c>
      <c r="G485" s="14">
        <v>25.14</v>
      </c>
      <c r="H485" s="14">
        <v>0</v>
      </c>
      <c r="I485" s="14">
        <v>79.790000000000006</v>
      </c>
      <c r="J485" s="14">
        <v>0</v>
      </c>
      <c r="K485" s="14">
        <v>0</v>
      </c>
      <c r="L485" s="14">
        <v>0.6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6.48</v>
      </c>
      <c r="W485" s="14">
        <v>126.52</v>
      </c>
      <c r="X485" s="14">
        <v>456.66</v>
      </c>
      <c r="Y485" s="17">
        <v>881.38</v>
      </c>
    </row>
    <row r="486" spans="1:26" x14ac:dyDescent="0.2">
      <c r="A486" s="35">
        <v>44801</v>
      </c>
      <c r="B486" s="30">
        <v>44.68</v>
      </c>
      <c r="C486" s="14">
        <v>65.760000000000005</v>
      </c>
      <c r="D486" s="14">
        <v>8.33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10.61</v>
      </c>
      <c r="M486" s="14">
        <v>7.47</v>
      </c>
      <c r="N486" s="14">
        <v>114.12</v>
      </c>
      <c r="O486" s="14">
        <v>107.75</v>
      </c>
      <c r="P486" s="14">
        <v>161.11000000000001</v>
      </c>
      <c r="Q486" s="14">
        <v>0.11</v>
      </c>
      <c r="R486" s="14">
        <v>0</v>
      </c>
      <c r="S486" s="14">
        <v>0</v>
      </c>
      <c r="T486" s="14">
        <v>0</v>
      </c>
      <c r="U486" s="14">
        <v>0.01</v>
      </c>
      <c r="V486" s="14">
        <v>42.14</v>
      </c>
      <c r="W486" s="14">
        <v>93.13</v>
      </c>
      <c r="X486" s="14">
        <v>243.1</v>
      </c>
      <c r="Y486" s="17">
        <v>392.21</v>
      </c>
    </row>
    <row r="487" spans="1:26" x14ac:dyDescent="0.2">
      <c r="A487" s="35">
        <v>44802</v>
      </c>
      <c r="B487" s="30">
        <v>78.790000000000006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18.16</v>
      </c>
      <c r="N487" s="14">
        <v>11.08</v>
      </c>
      <c r="O487" s="14">
        <v>1.31</v>
      </c>
      <c r="P487" s="14">
        <v>0</v>
      </c>
      <c r="Q487" s="14">
        <v>21.9</v>
      </c>
      <c r="R487" s="14">
        <v>45.11</v>
      </c>
      <c r="S487" s="14">
        <v>47.15</v>
      </c>
      <c r="T487" s="14">
        <v>53.28</v>
      </c>
      <c r="U487" s="14">
        <v>18.88</v>
      </c>
      <c r="V487" s="14">
        <v>29.8</v>
      </c>
      <c r="W487" s="14">
        <v>242.8</v>
      </c>
      <c r="X487" s="14">
        <v>403.25</v>
      </c>
      <c r="Y487" s="17">
        <v>321.27999999999997</v>
      </c>
    </row>
    <row r="488" spans="1:26" x14ac:dyDescent="0.2">
      <c r="A488" s="35">
        <v>44803</v>
      </c>
      <c r="B488" s="30">
        <v>65.63</v>
      </c>
      <c r="C488" s="14">
        <v>4.84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225.82</v>
      </c>
      <c r="Y488" s="17">
        <v>119.76</v>
      </c>
    </row>
    <row r="489" spans="1:26" x14ac:dyDescent="0.2">
      <c r="A489" s="35">
        <v>44804</v>
      </c>
      <c r="B489" s="30">
        <v>23.04</v>
      </c>
      <c r="C489" s="14">
        <v>4.88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12.71</v>
      </c>
      <c r="W489" s="14">
        <v>200.39</v>
      </c>
      <c r="X489" s="14">
        <v>648.78</v>
      </c>
      <c r="Y489" s="17">
        <v>782.25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52" t="s">
        <v>138</v>
      </c>
      <c r="B491" s="252"/>
      <c r="C491" s="252"/>
      <c r="D491" s="252"/>
      <c r="E491" s="252"/>
      <c r="F491" s="252"/>
      <c r="G491" s="252"/>
      <c r="H491" s="252"/>
      <c r="I491" s="252"/>
      <c r="J491" s="252"/>
      <c r="K491" s="252"/>
      <c r="L491" s="252"/>
      <c r="M491" s="252"/>
      <c r="N491" s="252"/>
      <c r="O491" s="252"/>
      <c r="P491" s="252"/>
      <c r="Q491" s="252"/>
      <c r="R491" s="252"/>
      <c r="S491" s="252"/>
      <c r="T491" s="252"/>
      <c r="U491" s="252"/>
      <c r="V491" s="252"/>
      <c r="W491" s="252"/>
      <c r="X491" s="252"/>
      <c r="Y491" s="252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50" t="s">
        <v>59</v>
      </c>
      <c r="B493" s="231" t="s">
        <v>5</v>
      </c>
      <c r="C493" s="232"/>
      <c r="D493" s="232"/>
      <c r="E493" s="232"/>
      <c r="F493" s="232"/>
      <c r="G493" s="232"/>
      <c r="H493" s="232"/>
      <c r="I493" s="232"/>
      <c r="J493" s="232"/>
      <c r="K493" s="232"/>
      <c r="L493" s="232"/>
      <c r="M493" s="232"/>
      <c r="N493" s="232"/>
      <c r="O493" s="232"/>
      <c r="P493" s="232"/>
      <c r="Q493" s="232"/>
      <c r="R493" s="232"/>
      <c r="S493" s="232"/>
      <c r="T493" s="232"/>
      <c r="U493" s="232"/>
      <c r="V493" s="232"/>
      <c r="W493" s="232"/>
      <c r="X493" s="232"/>
      <c r="Y493" s="233"/>
    </row>
    <row r="494" spans="1:26" ht="13.5" thickBot="1" x14ac:dyDescent="0.25">
      <c r="A494" s="313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4">
        <v>44774</v>
      </c>
      <c r="B495" s="29">
        <v>1520.56</v>
      </c>
      <c r="C495" s="15">
        <v>1420.1299999999999</v>
      </c>
      <c r="D495" s="15">
        <v>1372.9399999999998</v>
      </c>
      <c r="E495" s="15">
        <v>1348.34</v>
      </c>
      <c r="F495" s="15">
        <v>1331.9299999999998</v>
      </c>
      <c r="G495" s="15">
        <v>1363.23</v>
      </c>
      <c r="H495" s="15">
        <v>1633.1399999999999</v>
      </c>
      <c r="I495" s="15">
        <v>1861.3999999999999</v>
      </c>
      <c r="J495" s="15">
        <v>2143.2999999999997</v>
      </c>
      <c r="K495" s="15">
        <v>2306.2199999999998</v>
      </c>
      <c r="L495" s="15">
        <v>2301.36</v>
      </c>
      <c r="M495" s="15">
        <v>2300.79</v>
      </c>
      <c r="N495" s="15">
        <v>2293.2399999999998</v>
      </c>
      <c r="O495" s="15">
        <v>2300.06</v>
      </c>
      <c r="P495" s="15">
        <v>2300.7199999999998</v>
      </c>
      <c r="Q495" s="15">
        <v>2298.23</v>
      </c>
      <c r="R495" s="15">
        <v>2293.6999999999998</v>
      </c>
      <c r="S495" s="15">
        <v>2254.41</v>
      </c>
      <c r="T495" s="15">
        <v>2229.02</v>
      </c>
      <c r="U495" s="15">
        <v>2224.6799999999998</v>
      </c>
      <c r="V495" s="15">
        <v>2205.7499999999995</v>
      </c>
      <c r="W495" s="15">
        <v>2156.39</v>
      </c>
      <c r="X495" s="15">
        <v>1927.1399999999999</v>
      </c>
      <c r="Y495" s="16">
        <v>1535.8899999999999</v>
      </c>
      <c r="Z495" s="79"/>
    </row>
    <row r="496" spans="1:26" x14ac:dyDescent="0.2">
      <c r="A496" s="35">
        <v>44775</v>
      </c>
      <c r="B496" s="30">
        <v>1381.4399999999998</v>
      </c>
      <c r="C496" s="14">
        <v>1336.3899999999999</v>
      </c>
      <c r="D496" s="14">
        <v>1317.8899999999999</v>
      </c>
      <c r="E496" s="14">
        <v>1275.31</v>
      </c>
      <c r="F496" s="14">
        <v>1292.2199999999998</v>
      </c>
      <c r="G496" s="14">
        <v>1305.2099999999998</v>
      </c>
      <c r="H496" s="14">
        <v>1524.35</v>
      </c>
      <c r="I496" s="14">
        <v>1768.04</v>
      </c>
      <c r="J496" s="14">
        <v>2093.66</v>
      </c>
      <c r="K496" s="14">
        <v>2257.4</v>
      </c>
      <c r="L496" s="14">
        <v>2301.91</v>
      </c>
      <c r="M496" s="14">
        <v>2286.87</v>
      </c>
      <c r="N496" s="14">
        <v>2258.14</v>
      </c>
      <c r="O496" s="14">
        <v>2275.65</v>
      </c>
      <c r="P496" s="14">
        <v>2302.1799999999998</v>
      </c>
      <c r="Q496" s="14">
        <v>2300.15</v>
      </c>
      <c r="R496" s="14">
        <v>2285.98</v>
      </c>
      <c r="S496" s="14">
        <v>2232.65</v>
      </c>
      <c r="T496" s="14">
        <v>2206.3999999999996</v>
      </c>
      <c r="U496" s="14">
        <v>2195.5699999999997</v>
      </c>
      <c r="V496" s="14">
        <v>2193.3799999999997</v>
      </c>
      <c r="W496" s="14">
        <v>2184.6799999999998</v>
      </c>
      <c r="X496" s="14">
        <v>1929.85</v>
      </c>
      <c r="Y496" s="17">
        <v>1539.0199999999998</v>
      </c>
      <c r="Z496" s="79"/>
    </row>
    <row r="497" spans="1:26" x14ac:dyDescent="0.2">
      <c r="A497" s="35">
        <v>44776</v>
      </c>
      <c r="B497" s="30">
        <v>1417.09</v>
      </c>
      <c r="C497" s="14">
        <v>1337.25</v>
      </c>
      <c r="D497" s="14">
        <v>1321.12</v>
      </c>
      <c r="E497" s="14">
        <v>1272.33</v>
      </c>
      <c r="F497" s="14">
        <v>1295.32</v>
      </c>
      <c r="G497" s="14">
        <v>1321.6599999999999</v>
      </c>
      <c r="H497" s="14">
        <v>1564.6299999999999</v>
      </c>
      <c r="I497" s="14">
        <v>1859.4699999999998</v>
      </c>
      <c r="J497" s="14">
        <v>2218.4899999999998</v>
      </c>
      <c r="K497" s="14">
        <v>2308.59</v>
      </c>
      <c r="L497" s="14">
        <v>2308.11</v>
      </c>
      <c r="M497" s="14">
        <v>2308.87</v>
      </c>
      <c r="N497" s="14">
        <v>2308.04</v>
      </c>
      <c r="O497" s="14">
        <v>2336.04</v>
      </c>
      <c r="P497" s="14">
        <v>2403.0500000000002</v>
      </c>
      <c r="Q497" s="14">
        <v>2392.0700000000002</v>
      </c>
      <c r="R497" s="14">
        <v>2324.12</v>
      </c>
      <c r="S497" s="14">
        <v>2301.56</v>
      </c>
      <c r="T497" s="14">
        <v>2263.6799999999998</v>
      </c>
      <c r="U497" s="14">
        <v>2216.35</v>
      </c>
      <c r="V497" s="14">
        <v>2219.1</v>
      </c>
      <c r="W497" s="14">
        <v>2188.39</v>
      </c>
      <c r="X497" s="14">
        <v>1972.9099999999999</v>
      </c>
      <c r="Y497" s="17">
        <v>1510.8899999999999</v>
      </c>
      <c r="Z497" s="79"/>
    </row>
    <row r="498" spans="1:26" x14ac:dyDescent="0.2">
      <c r="A498" s="35">
        <v>44777</v>
      </c>
      <c r="B498" s="30">
        <v>1449.9399999999998</v>
      </c>
      <c r="C498" s="14">
        <v>1354.1</v>
      </c>
      <c r="D498" s="14">
        <v>1339.6399999999999</v>
      </c>
      <c r="E498" s="14">
        <v>1324.6999999999998</v>
      </c>
      <c r="F498" s="14">
        <v>1332.99</v>
      </c>
      <c r="G498" s="14">
        <v>1337.06</v>
      </c>
      <c r="H498" s="14">
        <v>1572.4199999999998</v>
      </c>
      <c r="I498" s="14">
        <v>1878.86</v>
      </c>
      <c r="J498" s="14">
        <v>2247.5500000000002</v>
      </c>
      <c r="K498" s="14">
        <v>2315.52</v>
      </c>
      <c r="L498" s="14">
        <v>2325.69</v>
      </c>
      <c r="M498" s="14">
        <v>2323.52</v>
      </c>
      <c r="N498" s="14">
        <v>2319.91</v>
      </c>
      <c r="O498" s="14">
        <v>2337.1</v>
      </c>
      <c r="P498" s="14">
        <v>2441.04</v>
      </c>
      <c r="Q498" s="14">
        <v>2401.88</v>
      </c>
      <c r="R498" s="14">
        <v>2404.83</v>
      </c>
      <c r="S498" s="14">
        <v>2334.52</v>
      </c>
      <c r="T498" s="14">
        <v>2302.83</v>
      </c>
      <c r="U498" s="14">
        <v>2296.65</v>
      </c>
      <c r="V498" s="14">
        <v>2301.75</v>
      </c>
      <c r="W498" s="14">
        <v>2273.48</v>
      </c>
      <c r="X498" s="14">
        <v>2031.6699999999998</v>
      </c>
      <c r="Y498" s="17">
        <v>1612.8799999999999</v>
      </c>
      <c r="Z498" s="79"/>
    </row>
    <row r="499" spans="1:26" x14ac:dyDescent="0.2">
      <c r="A499" s="35">
        <v>44778</v>
      </c>
      <c r="B499" s="30">
        <v>1425.81</v>
      </c>
      <c r="C499" s="14">
        <v>1336.4299999999998</v>
      </c>
      <c r="D499" s="14">
        <v>1327.83</v>
      </c>
      <c r="E499" s="14">
        <v>1300.26</v>
      </c>
      <c r="F499" s="14">
        <v>1292.8599999999999</v>
      </c>
      <c r="G499" s="14">
        <v>1322.6999999999998</v>
      </c>
      <c r="H499" s="14">
        <v>1568.9599999999998</v>
      </c>
      <c r="I499" s="14">
        <v>1858.6799999999998</v>
      </c>
      <c r="J499" s="14">
        <v>2212.63</v>
      </c>
      <c r="K499" s="14">
        <v>2310.25</v>
      </c>
      <c r="L499" s="14">
        <v>2295.38</v>
      </c>
      <c r="M499" s="14">
        <v>2274.14</v>
      </c>
      <c r="N499" s="14">
        <v>2275.5500000000002</v>
      </c>
      <c r="O499" s="14">
        <v>2308.2199999999998</v>
      </c>
      <c r="P499" s="14">
        <v>2379.83</v>
      </c>
      <c r="Q499" s="14">
        <v>2337.81</v>
      </c>
      <c r="R499" s="14">
        <v>2304.25</v>
      </c>
      <c r="S499" s="14">
        <v>2298.64</v>
      </c>
      <c r="T499" s="14">
        <v>2289.81</v>
      </c>
      <c r="U499" s="14">
        <v>2245.0500000000002</v>
      </c>
      <c r="V499" s="14">
        <v>2280.42</v>
      </c>
      <c r="W499" s="14">
        <v>2288.66</v>
      </c>
      <c r="X499" s="14">
        <v>2099.33</v>
      </c>
      <c r="Y499" s="17">
        <v>1687.0099999999998</v>
      </c>
      <c r="Z499" s="79"/>
    </row>
    <row r="500" spans="1:26" x14ac:dyDescent="0.2">
      <c r="A500" s="35">
        <v>44779</v>
      </c>
      <c r="B500" s="30">
        <v>1715.9599999999998</v>
      </c>
      <c r="C500" s="14">
        <v>1509.7199999999998</v>
      </c>
      <c r="D500" s="14">
        <v>1477.9699999999998</v>
      </c>
      <c r="E500" s="14">
        <v>1405.49</v>
      </c>
      <c r="F500" s="14">
        <v>1379.31</v>
      </c>
      <c r="G500" s="14">
        <v>1370.3899999999999</v>
      </c>
      <c r="H500" s="14">
        <v>1495.1599999999999</v>
      </c>
      <c r="I500" s="14">
        <v>1776.0199999999998</v>
      </c>
      <c r="J500" s="14">
        <v>2020.1699999999998</v>
      </c>
      <c r="K500" s="14">
        <v>2251.4899999999998</v>
      </c>
      <c r="L500" s="14">
        <v>2269.5099999999998</v>
      </c>
      <c r="M500" s="14">
        <v>2269.2599999999998</v>
      </c>
      <c r="N500" s="14">
        <v>2268.21</v>
      </c>
      <c r="O500" s="14">
        <v>2271.4699999999998</v>
      </c>
      <c r="P500" s="14">
        <v>2307.1999999999998</v>
      </c>
      <c r="Q500" s="14">
        <v>2291.19</v>
      </c>
      <c r="R500" s="14">
        <v>2286.59</v>
      </c>
      <c r="S500" s="14">
        <v>2276.85</v>
      </c>
      <c r="T500" s="14">
        <v>2266.0099999999998</v>
      </c>
      <c r="U500" s="14">
        <v>2255.94</v>
      </c>
      <c r="V500" s="14">
        <v>2260.88</v>
      </c>
      <c r="W500" s="14">
        <v>2239.5299999999997</v>
      </c>
      <c r="X500" s="14">
        <v>2098.1099999999997</v>
      </c>
      <c r="Y500" s="17">
        <v>1754.7199999999998</v>
      </c>
      <c r="Z500" s="79"/>
    </row>
    <row r="501" spans="1:26" x14ac:dyDescent="0.2">
      <c r="A501" s="35">
        <v>44780</v>
      </c>
      <c r="B501" s="30">
        <v>1682.55</v>
      </c>
      <c r="C501" s="14">
        <v>1468.1499999999999</v>
      </c>
      <c r="D501" s="14">
        <v>1374.8899999999999</v>
      </c>
      <c r="E501" s="14">
        <v>1358.77</v>
      </c>
      <c r="F501" s="14">
        <v>1352.61</v>
      </c>
      <c r="G501" s="14">
        <v>1330.48</v>
      </c>
      <c r="H501" s="14">
        <v>1473.2799999999997</v>
      </c>
      <c r="I501" s="14">
        <v>1618.9499999999998</v>
      </c>
      <c r="J501" s="14">
        <v>1896.7699999999998</v>
      </c>
      <c r="K501" s="14">
        <v>2198.04</v>
      </c>
      <c r="L501" s="14">
        <v>2281.39</v>
      </c>
      <c r="M501" s="14">
        <v>2279.7199999999998</v>
      </c>
      <c r="N501" s="14">
        <v>2274.56</v>
      </c>
      <c r="O501" s="14">
        <v>2279.0299999999997</v>
      </c>
      <c r="P501" s="14">
        <v>2319.2599999999998</v>
      </c>
      <c r="Q501" s="14">
        <v>2324.4899999999998</v>
      </c>
      <c r="R501" s="14">
        <v>2317.9</v>
      </c>
      <c r="S501" s="14">
        <v>2276.15</v>
      </c>
      <c r="T501" s="14">
        <v>2263.4499999999998</v>
      </c>
      <c r="U501" s="14">
        <v>2260.06</v>
      </c>
      <c r="V501" s="14">
        <v>2245.86</v>
      </c>
      <c r="W501" s="14">
        <v>2227.1</v>
      </c>
      <c r="X501" s="14">
        <v>2101.66</v>
      </c>
      <c r="Y501" s="17">
        <v>1806.6799999999998</v>
      </c>
      <c r="Z501" s="79"/>
    </row>
    <row r="502" spans="1:26" x14ac:dyDescent="0.2">
      <c r="A502" s="35">
        <v>44781</v>
      </c>
      <c r="B502" s="30">
        <v>1508.6</v>
      </c>
      <c r="C502" s="14">
        <v>1355.23</v>
      </c>
      <c r="D502" s="14">
        <v>1343.7199999999998</v>
      </c>
      <c r="E502" s="14">
        <v>1320.85</v>
      </c>
      <c r="F502" s="14">
        <v>1300.77</v>
      </c>
      <c r="G502" s="14">
        <v>1334.24</v>
      </c>
      <c r="H502" s="14">
        <v>1622.2599999999998</v>
      </c>
      <c r="I502" s="14">
        <v>1901.6699999999998</v>
      </c>
      <c r="J502" s="14">
        <v>2134.7999999999997</v>
      </c>
      <c r="K502" s="14">
        <v>2288.5500000000002</v>
      </c>
      <c r="L502" s="14">
        <v>2294.7199999999998</v>
      </c>
      <c r="M502" s="14">
        <v>2283.23</v>
      </c>
      <c r="N502" s="14">
        <v>2251.4499999999998</v>
      </c>
      <c r="O502" s="14">
        <v>2289.21</v>
      </c>
      <c r="P502" s="14">
        <v>2426.4299999999998</v>
      </c>
      <c r="Q502" s="14">
        <v>2403.8200000000002</v>
      </c>
      <c r="R502" s="14">
        <v>2353.59</v>
      </c>
      <c r="S502" s="14">
        <v>2303.23</v>
      </c>
      <c r="T502" s="14">
        <v>2265.92</v>
      </c>
      <c r="U502" s="14">
        <v>2244.61</v>
      </c>
      <c r="V502" s="14">
        <v>2240.7799999999997</v>
      </c>
      <c r="W502" s="14">
        <v>2198.9799999999996</v>
      </c>
      <c r="X502" s="14">
        <v>2061.9799999999996</v>
      </c>
      <c r="Y502" s="17">
        <v>1696.1399999999999</v>
      </c>
      <c r="Z502" s="79"/>
    </row>
    <row r="503" spans="1:26" x14ac:dyDescent="0.2">
      <c r="A503" s="35">
        <v>44782</v>
      </c>
      <c r="B503" s="30">
        <v>1488.7299999999998</v>
      </c>
      <c r="C503" s="14">
        <v>1354.1899999999998</v>
      </c>
      <c r="D503" s="14">
        <v>1339.8999999999999</v>
      </c>
      <c r="E503" s="14">
        <v>1305.27</v>
      </c>
      <c r="F503" s="14">
        <v>1309.4599999999998</v>
      </c>
      <c r="G503" s="14">
        <v>1337.85</v>
      </c>
      <c r="H503" s="14">
        <v>1703.7799999999997</v>
      </c>
      <c r="I503" s="14">
        <v>1893.9799999999998</v>
      </c>
      <c r="J503" s="14">
        <v>2147.54</v>
      </c>
      <c r="K503" s="14">
        <v>2291.8200000000002</v>
      </c>
      <c r="L503" s="14">
        <v>2319.92</v>
      </c>
      <c r="M503" s="14">
        <v>2312.9299999999998</v>
      </c>
      <c r="N503" s="14">
        <v>2311.4499999999998</v>
      </c>
      <c r="O503" s="14">
        <v>2329.96</v>
      </c>
      <c r="P503" s="14">
        <v>2404.89</v>
      </c>
      <c r="Q503" s="14">
        <v>2367.46</v>
      </c>
      <c r="R503" s="14">
        <v>2385.21</v>
      </c>
      <c r="S503" s="14">
        <v>2354.42</v>
      </c>
      <c r="T503" s="14">
        <v>2329.7199999999998</v>
      </c>
      <c r="U503" s="14">
        <v>2294.4499999999998</v>
      </c>
      <c r="V503" s="14">
        <v>2284.62</v>
      </c>
      <c r="W503" s="14">
        <v>2208.08</v>
      </c>
      <c r="X503" s="14">
        <v>2084.3999999999996</v>
      </c>
      <c r="Y503" s="17">
        <v>1729.7099999999998</v>
      </c>
      <c r="Z503" s="79"/>
    </row>
    <row r="504" spans="1:26" x14ac:dyDescent="0.2">
      <c r="A504" s="35">
        <v>44783</v>
      </c>
      <c r="B504" s="30">
        <v>1384.55</v>
      </c>
      <c r="C504" s="14">
        <v>1310.8999999999999</v>
      </c>
      <c r="D504" s="14">
        <v>1287.3599999999999</v>
      </c>
      <c r="E504" s="14">
        <v>1273.8799999999999</v>
      </c>
      <c r="F504" s="14">
        <v>1267.6799999999998</v>
      </c>
      <c r="G504" s="14">
        <v>1285.8999999999999</v>
      </c>
      <c r="H504" s="14">
        <v>1542.8799999999999</v>
      </c>
      <c r="I504" s="14">
        <v>1822.9999999999998</v>
      </c>
      <c r="J504" s="14">
        <v>2067.6699999999996</v>
      </c>
      <c r="K504" s="14">
        <v>2237.7199999999998</v>
      </c>
      <c r="L504" s="14">
        <v>2245.2399999999998</v>
      </c>
      <c r="M504" s="14">
        <v>2209.89</v>
      </c>
      <c r="N504" s="14">
        <v>2200.5299999999997</v>
      </c>
      <c r="O504" s="14">
        <v>2225.1</v>
      </c>
      <c r="P504" s="14">
        <v>2282.6999999999998</v>
      </c>
      <c r="Q504" s="14">
        <v>2277.31</v>
      </c>
      <c r="R504" s="14">
        <v>2275.52</v>
      </c>
      <c r="S504" s="14">
        <v>2246.52</v>
      </c>
      <c r="T504" s="14">
        <v>2224.21</v>
      </c>
      <c r="U504" s="14">
        <v>2202.5299999999997</v>
      </c>
      <c r="V504" s="14">
        <v>2204.56</v>
      </c>
      <c r="W504" s="14">
        <v>2145.12</v>
      </c>
      <c r="X504" s="14">
        <v>1929.3799999999999</v>
      </c>
      <c r="Y504" s="17">
        <v>1481.6299999999999</v>
      </c>
      <c r="Z504" s="79"/>
    </row>
    <row r="505" spans="1:26" x14ac:dyDescent="0.2">
      <c r="A505" s="35">
        <v>44784</v>
      </c>
      <c r="B505" s="30">
        <v>1359.1399999999999</v>
      </c>
      <c r="C505" s="14">
        <v>1306.6699999999998</v>
      </c>
      <c r="D505" s="14">
        <v>1272.3599999999999</v>
      </c>
      <c r="E505" s="14">
        <v>1257.2199999999998</v>
      </c>
      <c r="F505" s="14">
        <v>1275.9399999999998</v>
      </c>
      <c r="G505" s="14">
        <v>1270.77</v>
      </c>
      <c r="H505" s="14">
        <v>1463.4799999999998</v>
      </c>
      <c r="I505" s="14">
        <v>1740.86</v>
      </c>
      <c r="J505" s="14">
        <v>1988.86</v>
      </c>
      <c r="K505" s="14">
        <v>2242.2199999999998</v>
      </c>
      <c r="L505" s="14">
        <v>2270.63</v>
      </c>
      <c r="M505" s="14">
        <v>2261.88</v>
      </c>
      <c r="N505" s="14">
        <v>2259.88</v>
      </c>
      <c r="O505" s="14">
        <v>2274.59</v>
      </c>
      <c r="P505" s="14">
        <v>2343.17</v>
      </c>
      <c r="Q505" s="14">
        <v>2320.94</v>
      </c>
      <c r="R505" s="14">
        <v>2293.16</v>
      </c>
      <c r="S505" s="14">
        <v>2253.96</v>
      </c>
      <c r="T505" s="14">
        <v>2233.85</v>
      </c>
      <c r="U505" s="14">
        <v>2222.16</v>
      </c>
      <c r="V505" s="14">
        <v>2200.9499999999998</v>
      </c>
      <c r="W505" s="14">
        <v>2139.9399999999996</v>
      </c>
      <c r="X505" s="14">
        <v>1951.1699999999998</v>
      </c>
      <c r="Y505" s="17">
        <v>1513.5199999999998</v>
      </c>
      <c r="Z505" s="79"/>
    </row>
    <row r="506" spans="1:26" x14ac:dyDescent="0.2">
      <c r="A506" s="35">
        <v>44785</v>
      </c>
      <c r="B506" s="30">
        <v>1444.6</v>
      </c>
      <c r="C506" s="14">
        <v>1354.34</v>
      </c>
      <c r="D506" s="14">
        <v>1338.31</v>
      </c>
      <c r="E506" s="14">
        <v>1325.79</v>
      </c>
      <c r="F506" s="14">
        <v>1331.6699999999998</v>
      </c>
      <c r="G506" s="14">
        <v>1349.27</v>
      </c>
      <c r="H506" s="14">
        <v>1540.1299999999999</v>
      </c>
      <c r="I506" s="14">
        <v>1793.4499999999998</v>
      </c>
      <c r="J506" s="14">
        <v>2064.79</v>
      </c>
      <c r="K506" s="14">
        <v>2259.94</v>
      </c>
      <c r="L506" s="14">
        <v>2289.98</v>
      </c>
      <c r="M506" s="14">
        <v>2265.59</v>
      </c>
      <c r="N506" s="14">
        <v>2261.6799999999998</v>
      </c>
      <c r="O506" s="14">
        <v>2279.12</v>
      </c>
      <c r="P506" s="14">
        <v>2355.36</v>
      </c>
      <c r="Q506" s="14">
        <v>2347.86</v>
      </c>
      <c r="R506" s="14">
        <v>2322.69</v>
      </c>
      <c r="S506" s="14">
        <v>2300.33</v>
      </c>
      <c r="T506" s="14">
        <v>2278.34</v>
      </c>
      <c r="U506" s="14">
        <v>2261.63</v>
      </c>
      <c r="V506" s="14">
        <v>2260.35</v>
      </c>
      <c r="W506" s="14">
        <v>2237.1999999999998</v>
      </c>
      <c r="X506" s="14">
        <v>2061.5099999999998</v>
      </c>
      <c r="Y506" s="17">
        <v>1766.9999999999998</v>
      </c>
      <c r="Z506" s="79"/>
    </row>
    <row r="507" spans="1:26" x14ac:dyDescent="0.2">
      <c r="A507" s="35">
        <v>44786</v>
      </c>
      <c r="B507" s="30">
        <v>1732.34</v>
      </c>
      <c r="C507" s="14">
        <v>1517.83</v>
      </c>
      <c r="D507" s="14">
        <v>1494.9099999999999</v>
      </c>
      <c r="E507" s="14">
        <v>1437.83</v>
      </c>
      <c r="F507" s="14">
        <v>1421.7199999999998</v>
      </c>
      <c r="G507" s="14">
        <v>1363.3999999999999</v>
      </c>
      <c r="H507" s="14">
        <v>1545.7799999999997</v>
      </c>
      <c r="I507" s="14">
        <v>1737.56</v>
      </c>
      <c r="J507" s="14">
        <v>1956.35</v>
      </c>
      <c r="K507" s="14">
        <v>2183.6799999999998</v>
      </c>
      <c r="L507" s="14">
        <v>2234.58</v>
      </c>
      <c r="M507" s="14">
        <v>2248.9299999999998</v>
      </c>
      <c r="N507" s="14">
        <v>2242.14</v>
      </c>
      <c r="O507" s="14">
        <v>2250.63</v>
      </c>
      <c r="P507" s="14">
        <v>2294.1999999999998</v>
      </c>
      <c r="Q507" s="14">
        <v>2288.9499999999998</v>
      </c>
      <c r="R507" s="14">
        <v>2288.34</v>
      </c>
      <c r="S507" s="14">
        <v>2271.14</v>
      </c>
      <c r="T507" s="14">
        <v>2243.0099999999998</v>
      </c>
      <c r="U507" s="14">
        <v>2222.02</v>
      </c>
      <c r="V507" s="14">
        <v>2247.06</v>
      </c>
      <c r="W507" s="14">
        <v>2237.19</v>
      </c>
      <c r="X507" s="14">
        <v>2105.4799999999996</v>
      </c>
      <c r="Y507" s="17">
        <v>1823.7299999999998</v>
      </c>
      <c r="Z507" s="79"/>
    </row>
    <row r="508" spans="1:26" x14ac:dyDescent="0.2">
      <c r="A508" s="35">
        <v>44787</v>
      </c>
      <c r="B508" s="30">
        <v>1805.56</v>
      </c>
      <c r="C508" s="14">
        <v>1548.2799999999997</v>
      </c>
      <c r="D508" s="14">
        <v>1464.0199999999998</v>
      </c>
      <c r="E508" s="14">
        <v>1379.9199999999998</v>
      </c>
      <c r="F508" s="14">
        <v>1357.6599999999999</v>
      </c>
      <c r="G508" s="14">
        <v>1332.1999999999998</v>
      </c>
      <c r="H508" s="14">
        <v>1539.86</v>
      </c>
      <c r="I508" s="14">
        <v>1695.9299999999998</v>
      </c>
      <c r="J508" s="14">
        <v>1879.04</v>
      </c>
      <c r="K508" s="14">
        <v>2168.1099999999997</v>
      </c>
      <c r="L508" s="14">
        <v>2258.4899999999998</v>
      </c>
      <c r="M508" s="14">
        <v>2303.23</v>
      </c>
      <c r="N508" s="14">
        <v>2309.19</v>
      </c>
      <c r="O508" s="14">
        <v>2315.25</v>
      </c>
      <c r="P508" s="14">
        <v>2314.09</v>
      </c>
      <c r="Q508" s="14">
        <v>2315.9</v>
      </c>
      <c r="R508" s="14">
        <v>2317.44</v>
      </c>
      <c r="S508" s="14">
        <v>2316.13</v>
      </c>
      <c r="T508" s="14">
        <v>2312.27</v>
      </c>
      <c r="U508" s="14">
        <v>2306.56</v>
      </c>
      <c r="V508" s="14">
        <v>2309.69</v>
      </c>
      <c r="W508" s="14">
        <v>2317.1799999999998</v>
      </c>
      <c r="X508" s="14">
        <v>2132.81</v>
      </c>
      <c r="Y508" s="17">
        <v>1892.81</v>
      </c>
      <c r="Z508" s="79"/>
    </row>
    <row r="509" spans="1:26" x14ac:dyDescent="0.2">
      <c r="A509" s="35">
        <v>44788</v>
      </c>
      <c r="B509" s="30">
        <v>1712.84</v>
      </c>
      <c r="C509" s="14">
        <v>1524.29</v>
      </c>
      <c r="D509" s="14">
        <v>1451.7499999999998</v>
      </c>
      <c r="E509" s="14">
        <v>1404.1899999999998</v>
      </c>
      <c r="F509" s="14">
        <v>1396.36</v>
      </c>
      <c r="G509" s="14">
        <v>1392.9099999999999</v>
      </c>
      <c r="H509" s="14">
        <v>1730.1999999999998</v>
      </c>
      <c r="I509" s="14">
        <v>1887.7099999999998</v>
      </c>
      <c r="J509" s="14">
        <v>2151.2699999999995</v>
      </c>
      <c r="K509" s="14">
        <v>2279.17</v>
      </c>
      <c r="L509" s="14">
        <v>2303.33</v>
      </c>
      <c r="M509" s="14">
        <v>2304.34</v>
      </c>
      <c r="N509" s="14">
        <v>2306.2199999999998</v>
      </c>
      <c r="O509" s="14">
        <v>2306.83</v>
      </c>
      <c r="P509" s="14">
        <v>2308.84</v>
      </c>
      <c r="Q509" s="14">
        <v>2303.0299999999997</v>
      </c>
      <c r="R509" s="14">
        <v>2300.56</v>
      </c>
      <c r="S509" s="14">
        <v>2292.2599999999998</v>
      </c>
      <c r="T509" s="14">
        <v>2249.5</v>
      </c>
      <c r="U509" s="14">
        <v>2246.09</v>
      </c>
      <c r="V509" s="14">
        <v>2247.75</v>
      </c>
      <c r="W509" s="14">
        <v>2174.7199999999998</v>
      </c>
      <c r="X509" s="14">
        <v>1979.59</v>
      </c>
      <c r="Y509" s="17">
        <v>1747.1399999999999</v>
      </c>
      <c r="Z509" s="79"/>
    </row>
    <row r="510" spans="1:26" x14ac:dyDescent="0.2">
      <c r="A510" s="35">
        <v>44789</v>
      </c>
      <c r="B510" s="30">
        <v>1469.6</v>
      </c>
      <c r="C510" s="14">
        <v>1346.2099999999998</v>
      </c>
      <c r="D510" s="14">
        <v>1288.3799999999999</v>
      </c>
      <c r="E510" s="14">
        <v>1263.73</v>
      </c>
      <c r="F510" s="14">
        <v>1281.1199999999999</v>
      </c>
      <c r="G510" s="14">
        <v>1304.9099999999999</v>
      </c>
      <c r="H510" s="14">
        <v>1588.7599999999998</v>
      </c>
      <c r="I510" s="14">
        <v>1842.4699999999998</v>
      </c>
      <c r="J510" s="14">
        <v>2120.8199999999997</v>
      </c>
      <c r="K510" s="14">
        <v>2167.89</v>
      </c>
      <c r="L510" s="14">
        <v>2212.31</v>
      </c>
      <c r="M510" s="14">
        <v>2250.73</v>
      </c>
      <c r="N510" s="14">
        <v>2263.0099999999998</v>
      </c>
      <c r="O510" s="14">
        <v>2277.63</v>
      </c>
      <c r="P510" s="14">
        <v>2309.39</v>
      </c>
      <c r="Q510" s="14">
        <v>2302.04</v>
      </c>
      <c r="R510" s="14">
        <v>2304.5099999999998</v>
      </c>
      <c r="S510" s="14">
        <v>2272.64</v>
      </c>
      <c r="T510" s="14">
        <v>2260.89</v>
      </c>
      <c r="U510" s="14">
        <v>2261.3200000000002</v>
      </c>
      <c r="V510" s="14">
        <v>2274.64</v>
      </c>
      <c r="W510" s="14">
        <v>2164.54</v>
      </c>
      <c r="X510" s="14">
        <v>2029.6499999999999</v>
      </c>
      <c r="Y510" s="17">
        <v>1662.7499999999998</v>
      </c>
      <c r="Z510" s="79"/>
    </row>
    <row r="511" spans="1:26" x14ac:dyDescent="0.2">
      <c r="A511" s="35">
        <v>44790</v>
      </c>
      <c r="B511" s="30">
        <v>1475.34</v>
      </c>
      <c r="C511" s="14">
        <v>1354.1</v>
      </c>
      <c r="D511" s="14">
        <v>1318.07</v>
      </c>
      <c r="E511" s="14">
        <v>1258.1099999999999</v>
      </c>
      <c r="F511" s="14">
        <v>1270.6999999999998</v>
      </c>
      <c r="G511" s="14">
        <v>1317.59</v>
      </c>
      <c r="H511" s="14">
        <v>1646.37</v>
      </c>
      <c r="I511" s="14">
        <v>1854.7299999999998</v>
      </c>
      <c r="J511" s="14">
        <v>2157.31</v>
      </c>
      <c r="K511" s="14">
        <v>2257.86</v>
      </c>
      <c r="L511" s="14">
        <v>2291.4699999999998</v>
      </c>
      <c r="M511" s="14">
        <v>2224.73</v>
      </c>
      <c r="N511" s="14">
        <v>2222.65</v>
      </c>
      <c r="O511" s="14">
        <v>2237.96</v>
      </c>
      <c r="P511" s="14">
        <v>2307.42</v>
      </c>
      <c r="Q511" s="14">
        <v>2304.39</v>
      </c>
      <c r="R511" s="14">
        <v>2303</v>
      </c>
      <c r="S511" s="14">
        <v>2300.5500000000002</v>
      </c>
      <c r="T511" s="14">
        <v>2270.48</v>
      </c>
      <c r="U511" s="14">
        <v>2243.8000000000002</v>
      </c>
      <c r="V511" s="14">
        <v>2246.33</v>
      </c>
      <c r="W511" s="14">
        <v>2142.3199999999997</v>
      </c>
      <c r="X511" s="14">
        <v>1963.4999999999998</v>
      </c>
      <c r="Y511" s="17">
        <v>1807.1799999999998</v>
      </c>
      <c r="Z511" s="79"/>
    </row>
    <row r="512" spans="1:26" x14ac:dyDescent="0.2">
      <c r="A512" s="35">
        <v>44791</v>
      </c>
      <c r="B512" s="30">
        <v>1483.7799999999997</v>
      </c>
      <c r="C512" s="14">
        <v>1405.06</v>
      </c>
      <c r="D512" s="14">
        <v>1342.8899999999999</v>
      </c>
      <c r="E512" s="14">
        <v>1311.6699999999998</v>
      </c>
      <c r="F512" s="14">
        <v>1312.9699999999998</v>
      </c>
      <c r="G512" s="14">
        <v>1356.6799999999998</v>
      </c>
      <c r="H512" s="14">
        <v>1644.06</v>
      </c>
      <c r="I512" s="14">
        <v>1862.1499999999999</v>
      </c>
      <c r="J512" s="14">
        <v>2093.1999999999998</v>
      </c>
      <c r="K512" s="14">
        <v>2285.2799999999997</v>
      </c>
      <c r="L512" s="14">
        <v>2309.61</v>
      </c>
      <c r="M512" s="14">
        <v>2308.65</v>
      </c>
      <c r="N512" s="14">
        <v>2277.38</v>
      </c>
      <c r="O512" s="14">
        <v>2306.1999999999998</v>
      </c>
      <c r="P512" s="14">
        <v>2319.44</v>
      </c>
      <c r="Q512" s="14">
        <v>2316.34</v>
      </c>
      <c r="R512" s="14">
        <v>2303.2199999999998</v>
      </c>
      <c r="S512" s="14">
        <v>2302.1799999999998</v>
      </c>
      <c r="T512" s="14">
        <v>2292.13</v>
      </c>
      <c r="U512" s="14">
        <v>2270.5299999999997</v>
      </c>
      <c r="V512" s="14">
        <v>2270.66</v>
      </c>
      <c r="W512" s="14">
        <v>2158.91</v>
      </c>
      <c r="X512" s="14">
        <v>1981.1699999999998</v>
      </c>
      <c r="Y512" s="17">
        <v>1758.4799999999998</v>
      </c>
      <c r="Z512" s="79"/>
    </row>
    <row r="513" spans="1:26" x14ac:dyDescent="0.2">
      <c r="A513" s="35">
        <v>44792</v>
      </c>
      <c r="B513" s="30">
        <v>1477.9899999999998</v>
      </c>
      <c r="C513" s="14">
        <v>1382.07</v>
      </c>
      <c r="D513" s="14">
        <v>1344.6699999999998</v>
      </c>
      <c r="E513" s="14">
        <v>1330.02</v>
      </c>
      <c r="F513" s="14">
        <v>1265.3999999999999</v>
      </c>
      <c r="G513" s="14">
        <v>1360.5</v>
      </c>
      <c r="H513" s="14">
        <v>1658.3</v>
      </c>
      <c r="I513" s="14">
        <v>1892.6299999999999</v>
      </c>
      <c r="J513" s="14">
        <v>2175.4599999999996</v>
      </c>
      <c r="K513" s="14">
        <v>2310.62</v>
      </c>
      <c r="L513" s="14">
        <v>2312.23</v>
      </c>
      <c r="M513" s="14">
        <v>2311.85</v>
      </c>
      <c r="N513" s="14">
        <v>2310.46</v>
      </c>
      <c r="O513" s="14">
        <v>2311.63</v>
      </c>
      <c r="P513" s="14">
        <v>2330.4299999999998</v>
      </c>
      <c r="Q513" s="14">
        <v>2320.29</v>
      </c>
      <c r="R513" s="14">
        <v>2307.7199999999998</v>
      </c>
      <c r="S513" s="14">
        <v>2305.87</v>
      </c>
      <c r="T513" s="14">
        <v>2305.23</v>
      </c>
      <c r="U513" s="14">
        <v>2303.65</v>
      </c>
      <c r="V513" s="14">
        <v>2304.77</v>
      </c>
      <c r="W513" s="14">
        <v>2280.48</v>
      </c>
      <c r="X513" s="14">
        <v>2094.39</v>
      </c>
      <c r="Y513" s="17">
        <v>1835.1499999999999</v>
      </c>
      <c r="Z513" s="79"/>
    </row>
    <row r="514" spans="1:26" x14ac:dyDescent="0.2">
      <c r="A514" s="35">
        <v>44793</v>
      </c>
      <c r="B514" s="30">
        <v>1834.0099999999998</v>
      </c>
      <c r="C514" s="14">
        <v>1677.1499999999999</v>
      </c>
      <c r="D514" s="14">
        <v>1472.2099999999998</v>
      </c>
      <c r="E514" s="14">
        <v>1377.4499999999998</v>
      </c>
      <c r="F514" s="14">
        <v>1382.53</v>
      </c>
      <c r="G514" s="14">
        <v>1499.1599999999999</v>
      </c>
      <c r="H514" s="14">
        <v>1608.04</v>
      </c>
      <c r="I514" s="14">
        <v>1812.2799999999997</v>
      </c>
      <c r="J514" s="14">
        <v>2046.5199999999998</v>
      </c>
      <c r="K514" s="14">
        <v>2232.4899999999998</v>
      </c>
      <c r="L514" s="14">
        <v>2247</v>
      </c>
      <c r="M514" s="14">
        <v>2244.67</v>
      </c>
      <c r="N514" s="14">
        <v>2243.59</v>
      </c>
      <c r="O514" s="14">
        <v>2247.25</v>
      </c>
      <c r="P514" s="14">
        <v>2280.25</v>
      </c>
      <c r="Q514" s="14">
        <v>2265.7199999999998</v>
      </c>
      <c r="R514" s="14">
        <v>2269.29</v>
      </c>
      <c r="S514" s="14">
        <v>2261.2599999999998</v>
      </c>
      <c r="T514" s="14">
        <v>2255.16</v>
      </c>
      <c r="U514" s="14">
        <v>2246.1799999999998</v>
      </c>
      <c r="V514" s="14">
        <v>2256.5099999999998</v>
      </c>
      <c r="W514" s="14">
        <v>2230.11</v>
      </c>
      <c r="X514" s="14">
        <v>2030.4699999999998</v>
      </c>
      <c r="Y514" s="17">
        <v>1788.2799999999997</v>
      </c>
      <c r="Z514" s="79"/>
    </row>
    <row r="515" spans="1:26" x14ac:dyDescent="0.2">
      <c r="A515" s="35">
        <v>44794</v>
      </c>
      <c r="B515" s="30">
        <v>1601.9299999999998</v>
      </c>
      <c r="C515" s="14">
        <v>1405.35</v>
      </c>
      <c r="D515" s="14">
        <v>1341.9399999999998</v>
      </c>
      <c r="E515" s="14">
        <v>1285.8899999999999</v>
      </c>
      <c r="F515" s="14">
        <v>1231.6499999999999</v>
      </c>
      <c r="G515" s="14">
        <v>1203.3</v>
      </c>
      <c r="H515" s="14">
        <v>1373.6899999999998</v>
      </c>
      <c r="I515" s="14">
        <v>1557.86</v>
      </c>
      <c r="J515" s="14">
        <v>1793.55</v>
      </c>
      <c r="K515" s="14">
        <v>2070.5699999999997</v>
      </c>
      <c r="L515" s="14">
        <v>2230.67</v>
      </c>
      <c r="M515" s="14">
        <v>2231.42</v>
      </c>
      <c r="N515" s="14">
        <v>2234.15</v>
      </c>
      <c r="O515" s="14">
        <v>2240.06</v>
      </c>
      <c r="P515" s="14">
        <v>2273.7199999999998</v>
      </c>
      <c r="Q515" s="14">
        <v>2271.0700000000002</v>
      </c>
      <c r="R515" s="14">
        <v>2269.9299999999998</v>
      </c>
      <c r="S515" s="14">
        <v>2264.34</v>
      </c>
      <c r="T515" s="14">
        <v>2257.65</v>
      </c>
      <c r="U515" s="14">
        <v>2263.71</v>
      </c>
      <c r="V515" s="14">
        <v>2274.64</v>
      </c>
      <c r="W515" s="14">
        <v>2245.0099999999998</v>
      </c>
      <c r="X515" s="14">
        <v>2004.1899999999998</v>
      </c>
      <c r="Y515" s="17">
        <v>1722.32</v>
      </c>
      <c r="Z515" s="79"/>
    </row>
    <row r="516" spans="1:26" x14ac:dyDescent="0.2">
      <c r="A516" s="35">
        <v>44795</v>
      </c>
      <c r="B516" s="30">
        <v>1505.8</v>
      </c>
      <c r="C516" s="14">
        <v>1375.35</v>
      </c>
      <c r="D516" s="14">
        <v>1339.4299999999998</v>
      </c>
      <c r="E516" s="14">
        <v>1324.59</v>
      </c>
      <c r="F516" s="14">
        <v>1370.8999999999999</v>
      </c>
      <c r="G516" s="14">
        <v>1502.7099999999998</v>
      </c>
      <c r="H516" s="14">
        <v>1590.87</v>
      </c>
      <c r="I516" s="14">
        <v>1860.7199999999998</v>
      </c>
      <c r="J516" s="14">
        <v>2210.21</v>
      </c>
      <c r="K516" s="14">
        <v>2305.42</v>
      </c>
      <c r="L516" s="14">
        <v>2311.5700000000002</v>
      </c>
      <c r="M516" s="14">
        <v>2305.17</v>
      </c>
      <c r="N516" s="14">
        <v>2309.71</v>
      </c>
      <c r="O516" s="14">
        <v>2311.39</v>
      </c>
      <c r="P516" s="14">
        <v>2376.6</v>
      </c>
      <c r="Q516" s="14">
        <v>2355.41</v>
      </c>
      <c r="R516" s="14">
        <v>2327.5700000000002</v>
      </c>
      <c r="S516" s="14">
        <v>2306.5700000000002</v>
      </c>
      <c r="T516" s="14">
        <v>2292.9899999999998</v>
      </c>
      <c r="U516" s="14">
        <v>2284.4299999999998</v>
      </c>
      <c r="V516" s="14">
        <v>2290.89</v>
      </c>
      <c r="W516" s="14">
        <v>2247.09</v>
      </c>
      <c r="X516" s="14">
        <v>1991.9699999999998</v>
      </c>
      <c r="Y516" s="17">
        <v>1576.1299999999999</v>
      </c>
      <c r="Z516" s="79"/>
    </row>
    <row r="517" spans="1:26" x14ac:dyDescent="0.2">
      <c r="A517" s="35">
        <v>44796</v>
      </c>
      <c r="B517" s="30">
        <v>1445.2199999999998</v>
      </c>
      <c r="C517" s="14">
        <v>1340.53</v>
      </c>
      <c r="D517" s="14">
        <v>1319.53</v>
      </c>
      <c r="E517" s="14">
        <v>1292.8499999999999</v>
      </c>
      <c r="F517" s="14">
        <v>1306.4499999999998</v>
      </c>
      <c r="G517" s="14">
        <v>1413.4799999999998</v>
      </c>
      <c r="H517" s="14">
        <v>1670.11</v>
      </c>
      <c r="I517" s="14">
        <v>1872.09</v>
      </c>
      <c r="J517" s="14">
        <v>2176.79</v>
      </c>
      <c r="K517" s="14">
        <v>2253.7399999999998</v>
      </c>
      <c r="L517" s="14">
        <v>2296.12</v>
      </c>
      <c r="M517" s="14">
        <v>2308.9299999999998</v>
      </c>
      <c r="N517" s="14">
        <v>2286.46</v>
      </c>
      <c r="O517" s="14">
        <v>2309.1</v>
      </c>
      <c r="P517" s="14">
        <v>2309.17</v>
      </c>
      <c r="Q517" s="14">
        <v>2308.63</v>
      </c>
      <c r="R517" s="14">
        <v>2305.7799999999997</v>
      </c>
      <c r="S517" s="14">
        <v>2299.87</v>
      </c>
      <c r="T517" s="14">
        <v>2266.88</v>
      </c>
      <c r="U517" s="14">
        <v>2251.34</v>
      </c>
      <c r="V517" s="14">
        <v>2259.96</v>
      </c>
      <c r="W517" s="14">
        <v>2220.63</v>
      </c>
      <c r="X517" s="14">
        <v>2014.11</v>
      </c>
      <c r="Y517" s="17">
        <v>1640.6599999999999</v>
      </c>
      <c r="Z517" s="79"/>
    </row>
    <row r="518" spans="1:26" x14ac:dyDescent="0.2">
      <c r="A518" s="35">
        <v>44797</v>
      </c>
      <c r="B518" s="30">
        <v>1394.4699999999998</v>
      </c>
      <c r="C518" s="14">
        <v>1300.78</v>
      </c>
      <c r="D518" s="14">
        <v>1247.79</v>
      </c>
      <c r="E518" s="14">
        <v>1208.26</v>
      </c>
      <c r="F518" s="14">
        <v>1204.6299999999999</v>
      </c>
      <c r="G518" s="14">
        <v>1372.01</v>
      </c>
      <c r="H518" s="14">
        <v>1639.59</v>
      </c>
      <c r="I518" s="14">
        <v>1828.82</v>
      </c>
      <c r="J518" s="14">
        <v>2071.9799999999996</v>
      </c>
      <c r="K518" s="14">
        <v>2229.61</v>
      </c>
      <c r="L518" s="14">
        <v>2271.0099999999998</v>
      </c>
      <c r="M518" s="14">
        <v>2306.59</v>
      </c>
      <c r="N518" s="14">
        <v>2303.81</v>
      </c>
      <c r="O518" s="14">
        <v>2312.5700000000002</v>
      </c>
      <c r="P518" s="14">
        <v>2311.8000000000002</v>
      </c>
      <c r="Q518" s="14">
        <v>2311.15</v>
      </c>
      <c r="R518" s="14">
        <v>2303.2799999999997</v>
      </c>
      <c r="S518" s="14">
        <v>2217.5099999999998</v>
      </c>
      <c r="T518" s="14">
        <v>2247.39</v>
      </c>
      <c r="U518" s="14">
        <v>2234.09</v>
      </c>
      <c r="V518" s="14">
        <v>2230.46</v>
      </c>
      <c r="W518" s="14">
        <v>2177.9799999999996</v>
      </c>
      <c r="X518" s="14">
        <v>1969.1799999999998</v>
      </c>
      <c r="Y518" s="17">
        <v>1698.6999999999998</v>
      </c>
      <c r="Z518" s="79"/>
    </row>
    <row r="519" spans="1:26" x14ac:dyDescent="0.2">
      <c r="A519" s="35">
        <v>44798</v>
      </c>
      <c r="B519" s="30">
        <v>1448.11</v>
      </c>
      <c r="C519" s="14">
        <v>1339.3799999999999</v>
      </c>
      <c r="D519" s="14">
        <v>1268.26</v>
      </c>
      <c r="E519" s="14">
        <v>1240.75</v>
      </c>
      <c r="F519" s="14">
        <v>1239.4399999999998</v>
      </c>
      <c r="G519" s="14">
        <v>1286.1999999999998</v>
      </c>
      <c r="H519" s="14">
        <v>1657.3999999999999</v>
      </c>
      <c r="I519" s="14">
        <v>1824.3</v>
      </c>
      <c r="J519" s="14">
        <v>2059.4499999999998</v>
      </c>
      <c r="K519" s="14">
        <v>2237.81</v>
      </c>
      <c r="L519" s="14">
        <v>2260.86</v>
      </c>
      <c r="M519" s="14">
        <v>2243.98</v>
      </c>
      <c r="N519" s="14">
        <v>2243.69</v>
      </c>
      <c r="O519" s="14">
        <v>2255.9699999999998</v>
      </c>
      <c r="P519" s="14">
        <v>2305.6</v>
      </c>
      <c r="Q519" s="14">
        <v>2305.4299999999998</v>
      </c>
      <c r="R519" s="14">
        <v>2304.61</v>
      </c>
      <c r="S519" s="14">
        <v>2304.5700000000002</v>
      </c>
      <c r="T519" s="14">
        <v>2302.31</v>
      </c>
      <c r="U519" s="14">
        <v>2263.41</v>
      </c>
      <c r="V519" s="14">
        <v>2244.88</v>
      </c>
      <c r="W519" s="14">
        <v>2194.2399999999998</v>
      </c>
      <c r="X519" s="14">
        <v>2018.2699999999998</v>
      </c>
      <c r="Y519" s="17">
        <v>1688.4699999999998</v>
      </c>
      <c r="Z519" s="79"/>
    </row>
    <row r="520" spans="1:26" x14ac:dyDescent="0.2">
      <c r="A520" s="35">
        <v>44799</v>
      </c>
      <c r="B520" s="30">
        <v>1496.6699999999998</v>
      </c>
      <c r="C520" s="14">
        <v>1357.87</v>
      </c>
      <c r="D520" s="14">
        <v>1306.56</v>
      </c>
      <c r="E520" s="14">
        <v>1268.27</v>
      </c>
      <c r="F520" s="14">
        <v>1259.1499999999999</v>
      </c>
      <c r="G520" s="14">
        <v>1479.7199999999998</v>
      </c>
      <c r="H520" s="14">
        <v>1873.8999999999999</v>
      </c>
      <c r="I520" s="14">
        <v>1943.2299999999998</v>
      </c>
      <c r="J520" s="14">
        <v>2107.87</v>
      </c>
      <c r="K520" s="14">
        <v>2245.4299999999998</v>
      </c>
      <c r="L520" s="14">
        <v>2274.91</v>
      </c>
      <c r="M520" s="14">
        <v>2272.96</v>
      </c>
      <c r="N520" s="14">
        <v>2256.73</v>
      </c>
      <c r="O520" s="14">
        <v>2289.04</v>
      </c>
      <c r="P520" s="14">
        <v>2310.89</v>
      </c>
      <c r="Q520" s="14">
        <v>2294.7199999999998</v>
      </c>
      <c r="R520" s="14">
        <v>2270.9299999999998</v>
      </c>
      <c r="S520" s="14">
        <v>2266.87</v>
      </c>
      <c r="T520" s="14">
        <v>2263.71</v>
      </c>
      <c r="U520" s="14">
        <v>2256.66</v>
      </c>
      <c r="V520" s="14">
        <v>2257.2799999999997</v>
      </c>
      <c r="W520" s="14">
        <v>2245.85</v>
      </c>
      <c r="X520" s="14">
        <v>1994.09</v>
      </c>
      <c r="Y520" s="17">
        <v>1764.83</v>
      </c>
      <c r="Z520" s="79"/>
    </row>
    <row r="521" spans="1:26" x14ac:dyDescent="0.2">
      <c r="A521" s="35">
        <v>44800</v>
      </c>
      <c r="B521" s="30">
        <v>1632.4199999999998</v>
      </c>
      <c r="C521" s="14">
        <v>1455.1</v>
      </c>
      <c r="D521" s="14">
        <v>1365.1599999999999</v>
      </c>
      <c r="E521" s="14">
        <v>1335.8799999999999</v>
      </c>
      <c r="F521" s="14">
        <v>1327.79</v>
      </c>
      <c r="G521" s="14">
        <v>1295.04</v>
      </c>
      <c r="H521" s="14">
        <v>1509.1599999999999</v>
      </c>
      <c r="I521" s="14">
        <v>1850.7199999999998</v>
      </c>
      <c r="J521" s="14">
        <v>2084.31</v>
      </c>
      <c r="K521" s="14">
        <v>2248.08</v>
      </c>
      <c r="L521" s="14">
        <v>2307.25</v>
      </c>
      <c r="M521" s="14">
        <v>2307.87</v>
      </c>
      <c r="N521" s="14">
        <v>2306.37</v>
      </c>
      <c r="O521" s="14">
        <v>2329.7199999999998</v>
      </c>
      <c r="P521" s="14">
        <v>2346.0099999999998</v>
      </c>
      <c r="Q521" s="14">
        <v>2306.1999999999998</v>
      </c>
      <c r="R521" s="14">
        <v>2304.42</v>
      </c>
      <c r="S521" s="14">
        <v>2288.56</v>
      </c>
      <c r="T521" s="14">
        <v>2278.27</v>
      </c>
      <c r="U521" s="14">
        <v>2261.71</v>
      </c>
      <c r="V521" s="14">
        <v>2267.48</v>
      </c>
      <c r="W521" s="14">
        <v>2246.15</v>
      </c>
      <c r="X521" s="14">
        <v>1970.1499999999999</v>
      </c>
      <c r="Y521" s="17">
        <v>1747.7699999999998</v>
      </c>
      <c r="Z521" s="79"/>
    </row>
    <row r="522" spans="1:26" x14ac:dyDescent="0.2">
      <c r="A522" s="35">
        <v>44801</v>
      </c>
      <c r="B522" s="30">
        <v>1527.83</v>
      </c>
      <c r="C522" s="14">
        <v>1414.05</v>
      </c>
      <c r="D522" s="14">
        <v>1342.7199999999998</v>
      </c>
      <c r="E522" s="14">
        <v>1318.82</v>
      </c>
      <c r="F522" s="14">
        <v>1302.08</v>
      </c>
      <c r="G522" s="14">
        <v>1287.1999999999998</v>
      </c>
      <c r="H522" s="14">
        <v>1349.6699999999998</v>
      </c>
      <c r="I522" s="14">
        <v>1666.4199999999998</v>
      </c>
      <c r="J522" s="14">
        <v>1934.3799999999999</v>
      </c>
      <c r="K522" s="14">
        <v>2207.4399999999996</v>
      </c>
      <c r="L522" s="14">
        <v>2241.37</v>
      </c>
      <c r="M522" s="14">
        <v>2253.35</v>
      </c>
      <c r="N522" s="14">
        <v>2323.52</v>
      </c>
      <c r="O522" s="14">
        <v>2348.06</v>
      </c>
      <c r="P522" s="14">
        <v>2462.3399999999997</v>
      </c>
      <c r="Q522" s="14">
        <v>2312.69</v>
      </c>
      <c r="R522" s="14">
        <v>2313.13</v>
      </c>
      <c r="S522" s="14">
        <v>2299.1999999999998</v>
      </c>
      <c r="T522" s="14">
        <v>2295.4699999999998</v>
      </c>
      <c r="U522" s="14">
        <v>2258.27</v>
      </c>
      <c r="V522" s="14">
        <v>2274.4499999999998</v>
      </c>
      <c r="W522" s="14">
        <v>2267.6799999999998</v>
      </c>
      <c r="X522" s="14">
        <v>1952.62</v>
      </c>
      <c r="Y522" s="17">
        <v>1712.12</v>
      </c>
      <c r="Z522" s="79"/>
    </row>
    <row r="523" spans="1:26" x14ac:dyDescent="0.2">
      <c r="A523" s="35">
        <v>44802</v>
      </c>
      <c r="B523" s="30">
        <v>1467.7499999999998</v>
      </c>
      <c r="C523" s="14">
        <v>1344.6799999999998</v>
      </c>
      <c r="D523" s="14">
        <v>1290.24</v>
      </c>
      <c r="E523" s="14">
        <v>1258.28</v>
      </c>
      <c r="F523" s="14">
        <v>1281.54</v>
      </c>
      <c r="G523" s="14">
        <v>1291.3399999999999</v>
      </c>
      <c r="H523" s="14">
        <v>1588.4599999999998</v>
      </c>
      <c r="I523" s="14">
        <v>1803.12</v>
      </c>
      <c r="J523" s="14">
        <v>2017.4299999999998</v>
      </c>
      <c r="K523" s="14">
        <v>2189.56</v>
      </c>
      <c r="L523" s="14">
        <v>2238.64</v>
      </c>
      <c r="M523" s="14">
        <v>2224.17</v>
      </c>
      <c r="N523" s="14">
        <v>2207.16</v>
      </c>
      <c r="O523" s="14">
        <v>2238.06</v>
      </c>
      <c r="P523" s="14">
        <v>2302.15</v>
      </c>
      <c r="Q523" s="14">
        <v>2292.88</v>
      </c>
      <c r="R523" s="14">
        <v>2271.04</v>
      </c>
      <c r="S523" s="14">
        <v>2226.6999999999998</v>
      </c>
      <c r="T523" s="14">
        <v>2188.0899999999997</v>
      </c>
      <c r="U523" s="14">
        <v>2183.4299999999998</v>
      </c>
      <c r="V523" s="14">
        <v>2168.1899999999996</v>
      </c>
      <c r="W523" s="14">
        <v>2035.4799999999998</v>
      </c>
      <c r="X523" s="14">
        <v>1832.8999999999999</v>
      </c>
      <c r="Y523" s="17">
        <v>1477.4699999999998</v>
      </c>
      <c r="Z523" s="79"/>
    </row>
    <row r="524" spans="1:26" ht="11.25" customHeight="1" x14ac:dyDescent="0.2">
      <c r="A524" s="35">
        <v>44803</v>
      </c>
      <c r="B524" s="30">
        <v>1407.37</v>
      </c>
      <c r="C524" s="14">
        <v>1327.9599999999998</v>
      </c>
      <c r="D524" s="14">
        <v>1267.06</v>
      </c>
      <c r="E524" s="14">
        <v>1232.81</v>
      </c>
      <c r="F524" s="14">
        <v>1270.5</v>
      </c>
      <c r="G524" s="14">
        <v>1322</v>
      </c>
      <c r="H524" s="14">
        <v>1778.55</v>
      </c>
      <c r="I524" s="14">
        <v>1879.61</v>
      </c>
      <c r="J524" s="14">
        <v>2007.55</v>
      </c>
      <c r="K524" s="14">
        <v>2220.35</v>
      </c>
      <c r="L524" s="14">
        <v>2283.08</v>
      </c>
      <c r="M524" s="14">
        <v>2248.36</v>
      </c>
      <c r="N524" s="14">
        <v>2220.83</v>
      </c>
      <c r="O524" s="14">
        <v>2231.12</v>
      </c>
      <c r="P524" s="14">
        <v>2310.6799999999998</v>
      </c>
      <c r="Q524" s="14">
        <v>2309.4</v>
      </c>
      <c r="R524" s="14">
        <v>2299.12</v>
      </c>
      <c r="S524" s="14">
        <v>2242.56</v>
      </c>
      <c r="T524" s="14">
        <v>2219.14</v>
      </c>
      <c r="U524" s="14">
        <v>2220.0299999999997</v>
      </c>
      <c r="V524" s="14">
        <v>2224.67</v>
      </c>
      <c r="W524" s="14">
        <v>2135.35</v>
      </c>
      <c r="X524" s="14">
        <v>1938.0299999999997</v>
      </c>
      <c r="Y524" s="17">
        <v>1618.7299999999998</v>
      </c>
      <c r="Z524" s="79"/>
    </row>
    <row r="525" spans="1:26" x14ac:dyDescent="0.2">
      <c r="A525" s="35">
        <v>44804</v>
      </c>
      <c r="B525" s="30">
        <v>1483.7099999999998</v>
      </c>
      <c r="C525" s="14">
        <v>1371.2099999999998</v>
      </c>
      <c r="D525" s="14">
        <v>1322.7199999999998</v>
      </c>
      <c r="E525" s="14">
        <v>1306.01</v>
      </c>
      <c r="F525" s="14">
        <v>1337.51</v>
      </c>
      <c r="G525" s="14">
        <v>1371.9299999999998</v>
      </c>
      <c r="H525" s="14">
        <v>1738.4699999999998</v>
      </c>
      <c r="I525" s="14">
        <v>1885.4799999999998</v>
      </c>
      <c r="J525" s="14">
        <v>2147.6999999999998</v>
      </c>
      <c r="K525" s="14">
        <v>2282.9</v>
      </c>
      <c r="L525" s="14">
        <v>2310.87</v>
      </c>
      <c r="M525" s="14">
        <v>2301.4299999999998</v>
      </c>
      <c r="N525" s="14">
        <v>2273.58</v>
      </c>
      <c r="O525" s="14">
        <v>2299.3200000000002</v>
      </c>
      <c r="P525" s="14">
        <v>2308.0700000000002</v>
      </c>
      <c r="Q525" s="14">
        <v>2304.2799999999997</v>
      </c>
      <c r="R525" s="14">
        <v>2303.7599999999998</v>
      </c>
      <c r="S525" s="14">
        <v>2266.77</v>
      </c>
      <c r="T525" s="14">
        <v>2236.3000000000002</v>
      </c>
      <c r="U525" s="14">
        <v>2232.91</v>
      </c>
      <c r="V525" s="14">
        <v>2247.56</v>
      </c>
      <c r="W525" s="14">
        <v>2184.2699999999995</v>
      </c>
      <c r="X525" s="14">
        <v>1974.1299999999999</v>
      </c>
      <c r="Y525" s="17">
        <v>1737.11</v>
      </c>
      <c r="Z525" s="79"/>
    </row>
    <row r="526" spans="1:26" ht="13.5" thickBot="1" x14ac:dyDescent="0.25"/>
    <row r="527" spans="1:26" ht="13.5" thickBot="1" x14ac:dyDescent="0.25">
      <c r="A527" s="250" t="s">
        <v>59</v>
      </c>
      <c r="B527" s="231" t="s">
        <v>17</v>
      </c>
      <c r="C527" s="232"/>
      <c r="D527" s="232"/>
      <c r="E527" s="232"/>
      <c r="F527" s="232"/>
      <c r="G527" s="232"/>
      <c r="H527" s="232"/>
      <c r="I527" s="232"/>
      <c r="J527" s="232"/>
      <c r="K527" s="232"/>
      <c r="L527" s="232"/>
      <c r="M527" s="232"/>
      <c r="N527" s="232"/>
      <c r="O527" s="232"/>
      <c r="P527" s="232"/>
      <c r="Q527" s="232"/>
      <c r="R527" s="232"/>
      <c r="S527" s="232"/>
      <c r="T527" s="232"/>
      <c r="U527" s="232"/>
      <c r="V527" s="232"/>
      <c r="W527" s="232"/>
      <c r="X527" s="232"/>
      <c r="Y527" s="233"/>
    </row>
    <row r="528" spans="1:26" ht="13.5" thickBot="1" x14ac:dyDescent="0.25">
      <c r="A528" s="313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4">
        <v>44774</v>
      </c>
      <c r="B529" s="29">
        <v>1696.3999999999999</v>
      </c>
      <c r="C529" s="15">
        <v>1595.9699999999998</v>
      </c>
      <c r="D529" s="15">
        <v>1548.7799999999997</v>
      </c>
      <c r="E529" s="15">
        <v>1524.1799999999998</v>
      </c>
      <c r="F529" s="15">
        <v>1507.7699999999998</v>
      </c>
      <c r="G529" s="15">
        <v>1539.07</v>
      </c>
      <c r="H529" s="15">
        <v>1808.9799999999998</v>
      </c>
      <c r="I529" s="15">
        <v>2037.2399999999998</v>
      </c>
      <c r="J529" s="15">
        <v>2319.14</v>
      </c>
      <c r="K529" s="15">
        <v>2482.06</v>
      </c>
      <c r="L529" s="15">
        <v>2477.2000000000003</v>
      </c>
      <c r="M529" s="15">
        <v>2476.63</v>
      </c>
      <c r="N529" s="15">
        <v>2469.08</v>
      </c>
      <c r="O529" s="15">
        <v>2475.9</v>
      </c>
      <c r="P529" s="15">
        <v>2476.56</v>
      </c>
      <c r="Q529" s="15">
        <v>2474.0700000000002</v>
      </c>
      <c r="R529" s="15">
        <v>2469.54</v>
      </c>
      <c r="S529" s="15">
        <v>2430.25</v>
      </c>
      <c r="T529" s="15">
        <v>2404.86</v>
      </c>
      <c r="U529" s="15">
        <v>2400.52</v>
      </c>
      <c r="V529" s="15">
        <v>2381.5899999999997</v>
      </c>
      <c r="W529" s="15">
        <v>2332.23</v>
      </c>
      <c r="X529" s="15">
        <v>2102.98</v>
      </c>
      <c r="Y529" s="16">
        <v>1711.7299999999998</v>
      </c>
      <c r="Z529" s="79"/>
    </row>
    <row r="530" spans="1:26" x14ac:dyDescent="0.2">
      <c r="A530" s="35">
        <v>44775</v>
      </c>
      <c r="B530" s="30">
        <v>1557.2799999999997</v>
      </c>
      <c r="C530" s="14">
        <v>1512.2299999999998</v>
      </c>
      <c r="D530" s="14">
        <v>1493.7299999999998</v>
      </c>
      <c r="E530" s="14">
        <v>1451.1499999999999</v>
      </c>
      <c r="F530" s="14">
        <v>1468.0599999999997</v>
      </c>
      <c r="G530" s="14">
        <v>1481.0499999999997</v>
      </c>
      <c r="H530" s="14">
        <v>1700.1899999999998</v>
      </c>
      <c r="I530" s="14">
        <v>1943.8799999999999</v>
      </c>
      <c r="J530" s="14">
        <v>2269.5</v>
      </c>
      <c r="K530" s="14">
        <v>2433.2400000000002</v>
      </c>
      <c r="L530" s="14">
        <v>2477.75</v>
      </c>
      <c r="M530" s="14">
        <v>2462.71</v>
      </c>
      <c r="N530" s="14">
        <v>2433.98</v>
      </c>
      <c r="O530" s="14">
        <v>2451.4900000000002</v>
      </c>
      <c r="P530" s="14">
        <v>2478.02</v>
      </c>
      <c r="Q530" s="14">
        <v>2475.9900000000002</v>
      </c>
      <c r="R530" s="14">
        <v>2461.8200000000002</v>
      </c>
      <c r="S530" s="14">
        <v>2408.4900000000002</v>
      </c>
      <c r="T530" s="14">
        <v>2382.2399999999998</v>
      </c>
      <c r="U530" s="14">
        <v>2371.41</v>
      </c>
      <c r="V530" s="14">
        <v>2369.2199999999998</v>
      </c>
      <c r="W530" s="14">
        <v>2360.52</v>
      </c>
      <c r="X530" s="14">
        <v>2105.69</v>
      </c>
      <c r="Y530" s="17">
        <v>1714.8599999999997</v>
      </c>
      <c r="Z530" s="79"/>
    </row>
    <row r="531" spans="1:26" x14ac:dyDescent="0.2">
      <c r="A531" s="35">
        <v>44776</v>
      </c>
      <c r="B531" s="30">
        <v>1592.9299999999998</v>
      </c>
      <c r="C531" s="14">
        <v>1513.09</v>
      </c>
      <c r="D531" s="14">
        <v>1496.9599999999998</v>
      </c>
      <c r="E531" s="14">
        <v>1448.1699999999998</v>
      </c>
      <c r="F531" s="14">
        <v>1471.1599999999999</v>
      </c>
      <c r="G531" s="14">
        <v>1497.4999999999998</v>
      </c>
      <c r="H531" s="14">
        <v>1740.4699999999998</v>
      </c>
      <c r="I531" s="14">
        <v>2035.3099999999997</v>
      </c>
      <c r="J531" s="14">
        <v>2394.33</v>
      </c>
      <c r="K531" s="14">
        <v>2484.4300000000003</v>
      </c>
      <c r="L531" s="14">
        <v>2483.9500000000003</v>
      </c>
      <c r="M531" s="14">
        <v>2484.71</v>
      </c>
      <c r="N531" s="14">
        <v>2483.88</v>
      </c>
      <c r="O531" s="14">
        <v>2511.88</v>
      </c>
      <c r="P531" s="14">
        <v>2578.8900000000003</v>
      </c>
      <c r="Q531" s="14">
        <v>2567.9100000000003</v>
      </c>
      <c r="R531" s="14">
        <v>2499.96</v>
      </c>
      <c r="S531" s="14">
        <v>2477.4</v>
      </c>
      <c r="T531" s="14">
        <v>2439.52</v>
      </c>
      <c r="U531" s="14">
        <v>2392.19</v>
      </c>
      <c r="V531" s="14">
        <v>2394.94</v>
      </c>
      <c r="W531" s="14">
        <v>2364.23</v>
      </c>
      <c r="X531" s="14">
        <v>2148.75</v>
      </c>
      <c r="Y531" s="17">
        <v>1686.7299999999998</v>
      </c>
      <c r="Z531" s="79"/>
    </row>
    <row r="532" spans="1:26" x14ac:dyDescent="0.2">
      <c r="A532" s="35">
        <v>44777</v>
      </c>
      <c r="B532" s="30">
        <v>1625.7799999999997</v>
      </c>
      <c r="C532" s="14">
        <v>1529.9399999999998</v>
      </c>
      <c r="D532" s="14">
        <v>1515.4799999999998</v>
      </c>
      <c r="E532" s="14">
        <v>1500.5399999999997</v>
      </c>
      <c r="F532" s="14">
        <v>1508.83</v>
      </c>
      <c r="G532" s="14">
        <v>1512.8999999999999</v>
      </c>
      <c r="H532" s="14">
        <v>1748.2599999999998</v>
      </c>
      <c r="I532" s="14">
        <v>2054.6999999999998</v>
      </c>
      <c r="J532" s="14">
        <v>2423.3900000000003</v>
      </c>
      <c r="K532" s="14">
        <v>2491.36</v>
      </c>
      <c r="L532" s="14">
        <v>2501.5300000000002</v>
      </c>
      <c r="M532" s="14">
        <v>2499.36</v>
      </c>
      <c r="N532" s="14">
        <v>2495.75</v>
      </c>
      <c r="O532" s="14">
        <v>2512.94</v>
      </c>
      <c r="P532" s="14">
        <v>2616.88</v>
      </c>
      <c r="Q532" s="14">
        <v>2577.7200000000003</v>
      </c>
      <c r="R532" s="14">
        <v>2580.67</v>
      </c>
      <c r="S532" s="14">
        <v>2510.36</v>
      </c>
      <c r="T532" s="14">
        <v>2478.67</v>
      </c>
      <c r="U532" s="14">
        <v>2472.4900000000002</v>
      </c>
      <c r="V532" s="14">
        <v>2477.59</v>
      </c>
      <c r="W532" s="14">
        <v>2449.3200000000002</v>
      </c>
      <c r="X532" s="14">
        <v>2207.5099999999998</v>
      </c>
      <c r="Y532" s="17">
        <v>1788.7199999999998</v>
      </c>
      <c r="Z532" s="79"/>
    </row>
    <row r="533" spans="1:26" x14ac:dyDescent="0.2">
      <c r="A533" s="35">
        <v>44778</v>
      </c>
      <c r="B533" s="30">
        <v>1601.6499999999999</v>
      </c>
      <c r="C533" s="14">
        <v>1512.2699999999998</v>
      </c>
      <c r="D533" s="14">
        <v>1503.6699999999998</v>
      </c>
      <c r="E533" s="14">
        <v>1476.1</v>
      </c>
      <c r="F533" s="14">
        <v>1468.6999999999998</v>
      </c>
      <c r="G533" s="14">
        <v>1498.5399999999997</v>
      </c>
      <c r="H533" s="14">
        <v>1744.7999999999997</v>
      </c>
      <c r="I533" s="14">
        <v>2034.5199999999998</v>
      </c>
      <c r="J533" s="14">
        <v>2388.4700000000003</v>
      </c>
      <c r="K533" s="14">
        <v>2486.09</v>
      </c>
      <c r="L533" s="14">
        <v>2471.2200000000003</v>
      </c>
      <c r="M533" s="14">
        <v>2449.98</v>
      </c>
      <c r="N533" s="14">
        <v>2451.3900000000003</v>
      </c>
      <c r="O533" s="14">
        <v>2484.06</v>
      </c>
      <c r="P533" s="14">
        <v>2555.67</v>
      </c>
      <c r="Q533" s="14">
        <v>2513.65</v>
      </c>
      <c r="R533" s="14">
        <v>2480.09</v>
      </c>
      <c r="S533" s="14">
        <v>2474.48</v>
      </c>
      <c r="T533" s="14">
        <v>2465.65</v>
      </c>
      <c r="U533" s="14">
        <v>2420.8900000000003</v>
      </c>
      <c r="V533" s="14">
        <v>2456.2600000000002</v>
      </c>
      <c r="W533" s="14">
        <v>2464.5</v>
      </c>
      <c r="X533" s="14">
        <v>2275.17</v>
      </c>
      <c r="Y533" s="17">
        <v>1862.8499999999997</v>
      </c>
      <c r="Z533" s="79"/>
    </row>
    <row r="534" spans="1:26" x14ac:dyDescent="0.2">
      <c r="A534" s="35">
        <v>44779</v>
      </c>
      <c r="B534" s="30">
        <v>1891.7999999999997</v>
      </c>
      <c r="C534" s="14">
        <v>1685.5599999999997</v>
      </c>
      <c r="D534" s="14">
        <v>1653.8099999999997</v>
      </c>
      <c r="E534" s="14">
        <v>1581.33</v>
      </c>
      <c r="F534" s="14">
        <v>1555.1499999999999</v>
      </c>
      <c r="G534" s="14">
        <v>1546.2299999999998</v>
      </c>
      <c r="H534" s="14">
        <v>1670.9999999999998</v>
      </c>
      <c r="I534" s="14">
        <v>1951.8599999999997</v>
      </c>
      <c r="J534" s="14">
        <v>2196.0099999999998</v>
      </c>
      <c r="K534" s="14">
        <v>2427.33</v>
      </c>
      <c r="L534" s="14">
        <v>2445.35</v>
      </c>
      <c r="M534" s="14">
        <v>2445.1</v>
      </c>
      <c r="N534" s="14">
        <v>2444.0500000000002</v>
      </c>
      <c r="O534" s="14">
        <v>2447.31</v>
      </c>
      <c r="P534" s="14">
        <v>2483.04</v>
      </c>
      <c r="Q534" s="14">
        <v>2467.0300000000002</v>
      </c>
      <c r="R534" s="14">
        <v>2462.4300000000003</v>
      </c>
      <c r="S534" s="14">
        <v>2452.69</v>
      </c>
      <c r="T534" s="14">
        <v>2441.85</v>
      </c>
      <c r="U534" s="14">
        <v>2431.7800000000002</v>
      </c>
      <c r="V534" s="14">
        <v>2436.7200000000003</v>
      </c>
      <c r="W534" s="14">
        <v>2415.37</v>
      </c>
      <c r="X534" s="14">
        <v>2273.9499999999998</v>
      </c>
      <c r="Y534" s="17">
        <v>1930.5599999999997</v>
      </c>
      <c r="Z534" s="79"/>
    </row>
    <row r="535" spans="1:26" x14ac:dyDescent="0.2">
      <c r="A535" s="35">
        <v>44780</v>
      </c>
      <c r="B535" s="30">
        <v>1858.3899999999999</v>
      </c>
      <c r="C535" s="14">
        <v>1643.9899999999998</v>
      </c>
      <c r="D535" s="14">
        <v>1550.7299999999998</v>
      </c>
      <c r="E535" s="14">
        <v>1534.61</v>
      </c>
      <c r="F535" s="14">
        <v>1528.4499999999998</v>
      </c>
      <c r="G535" s="14">
        <v>1506.32</v>
      </c>
      <c r="H535" s="14">
        <v>1649.1199999999997</v>
      </c>
      <c r="I535" s="14">
        <v>1794.7899999999997</v>
      </c>
      <c r="J535" s="14">
        <v>2072.6099999999997</v>
      </c>
      <c r="K535" s="14">
        <v>2373.88</v>
      </c>
      <c r="L535" s="14">
        <v>2457.23</v>
      </c>
      <c r="M535" s="14">
        <v>2455.56</v>
      </c>
      <c r="N535" s="14">
        <v>2450.4</v>
      </c>
      <c r="O535" s="14">
        <v>2454.87</v>
      </c>
      <c r="P535" s="14">
        <v>2495.1</v>
      </c>
      <c r="Q535" s="14">
        <v>2500.33</v>
      </c>
      <c r="R535" s="14">
        <v>2493.7400000000002</v>
      </c>
      <c r="S535" s="14">
        <v>2451.9900000000002</v>
      </c>
      <c r="T535" s="14">
        <v>2439.29</v>
      </c>
      <c r="U535" s="14">
        <v>2435.9</v>
      </c>
      <c r="V535" s="14">
        <v>2421.7000000000003</v>
      </c>
      <c r="W535" s="14">
        <v>2402.94</v>
      </c>
      <c r="X535" s="14">
        <v>2277.5</v>
      </c>
      <c r="Y535" s="17">
        <v>1982.5199999999998</v>
      </c>
      <c r="Z535" s="79"/>
    </row>
    <row r="536" spans="1:26" x14ac:dyDescent="0.2">
      <c r="A536" s="35">
        <v>44781</v>
      </c>
      <c r="B536" s="30">
        <v>1684.4399999999998</v>
      </c>
      <c r="C536" s="14">
        <v>1531.07</v>
      </c>
      <c r="D536" s="14">
        <v>1519.5599999999997</v>
      </c>
      <c r="E536" s="14">
        <v>1496.6899999999998</v>
      </c>
      <c r="F536" s="14">
        <v>1476.61</v>
      </c>
      <c r="G536" s="14">
        <v>1510.08</v>
      </c>
      <c r="H536" s="14">
        <v>1798.0999999999997</v>
      </c>
      <c r="I536" s="14">
        <v>2077.5099999999998</v>
      </c>
      <c r="J536" s="14">
        <v>2310.64</v>
      </c>
      <c r="K536" s="14">
        <v>2464.3900000000003</v>
      </c>
      <c r="L536" s="14">
        <v>2470.56</v>
      </c>
      <c r="M536" s="14">
        <v>2459.0700000000002</v>
      </c>
      <c r="N536" s="14">
        <v>2427.29</v>
      </c>
      <c r="O536" s="14">
        <v>2465.0500000000002</v>
      </c>
      <c r="P536" s="14">
        <v>2602.27</v>
      </c>
      <c r="Q536" s="14">
        <v>2579.6600000000003</v>
      </c>
      <c r="R536" s="14">
        <v>2529.4300000000003</v>
      </c>
      <c r="S536" s="14">
        <v>2479.0700000000002</v>
      </c>
      <c r="T536" s="14">
        <v>2441.7600000000002</v>
      </c>
      <c r="U536" s="14">
        <v>2420.4500000000003</v>
      </c>
      <c r="V536" s="14">
        <v>2416.62</v>
      </c>
      <c r="W536" s="14">
        <v>2374.8199999999997</v>
      </c>
      <c r="X536" s="14">
        <v>2237.8199999999997</v>
      </c>
      <c r="Y536" s="17">
        <v>1871.9799999999998</v>
      </c>
      <c r="Z536" s="79"/>
    </row>
    <row r="537" spans="1:26" x14ac:dyDescent="0.2">
      <c r="A537" s="35">
        <v>44782</v>
      </c>
      <c r="B537" s="30">
        <v>1664.5699999999997</v>
      </c>
      <c r="C537" s="14">
        <v>1530.0299999999997</v>
      </c>
      <c r="D537" s="14">
        <v>1515.7399999999998</v>
      </c>
      <c r="E537" s="14">
        <v>1481.11</v>
      </c>
      <c r="F537" s="14">
        <v>1485.2999999999997</v>
      </c>
      <c r="G537" s="14">
        <v>1513.6899999999998</v>
      </c>
      <c r="H537" s="14">
        <v>1879.6199999999997</v>
      </c>
      <c r="I537" s="14">
        <v>2069.8199999999997</v>
      </c>
      <c r="J537" s="14">
        <v>2323.38</v>
      </c>
      <c r="K537" s="14">
        <v>2467.6600000000003</v>
      </c>
      <c r="L537" s="14">
        <v>2495.7600000000002</v>
      </c>
      <c r="M537" s="14">
        <v>2488.77</v>
      </c>
      <c r="N537" s="14">
        <v>2487.29</v>
      </c>
      <c r="O537" s="14">
        <v>2505.8000000000002</v>
      </c>
      <c r="P537" s="14">
        <v>2580.73</v>
      </c>
      <c r="Q537" s="14">
        <v>2543.3000000000002</v>
      </c>
      <c r="R537" s="14">
        <v>2561.0500000000002</v>
      </c>
      <c r="S537" s="14">
        <v>2530.2600000000002</v>
      </c>
      <c r="T537" s="14">
        <v>2505.56</v>
      </c>
      <c r="U537" s="14">
        <v>2470.29</v>
      </c>
      <c r="V537" s="14">
        <v>2460.46</v>
      </c>
      <c r="W537" s="14">
        <v>2383.92</v>
      </c>
      <c r="X537" s="14">
        <v>2260.2399999999998</v>
      </c>
      <c r="Y537" s="17">
        <v>1905.5499999999997</v>
      </c>
      <c r="Z537" s="79"/>
    </row>
    <row r="538" spans="1:26" x14ac:dyDescent="0.2">
      <c r="A538" s="35">
        <v>44783</v>
      </c>
      <c r="B538" s="30">
        <v>1560.3899999999999</v>
      </c>
      <c r="C538" s="14">
        <v>1486.7399999999998</v>
      </c>
      <c r="D538" s="14">
        <v>1463.1999999999998</v>
      </c>
      <c r="E538" s="14">
        <v>1449.7199999999998</v>
      </c>
      <c r="F538" s="14">
        <v>1443.5199999999998</v>
      </c>
      <c r="G538" s="14">
        <v>1461.7399999999998</v>
      </c>
      <c r="H538" s="14">
        <v>1718.7199999999998</v>
      </c>
      <c r="I538" s="14">
        <v>1998.8399999999997</v>
      </c>
      <c r="J538" s="14">
        <v>2243.5099999999998</v>
      </c>
      <c r="K538" s="14">
        <v>2413.56</v>
      </c>
      <c r="L538" s="14">
        <v>2421.08</v>
      </c>
      <c r="M538" s="14">
        <v>2385.73</v>
      </c>
      <c r="N538" s="14">
        <v>2376.37</v>
      </c>
      <c r="O538" s="14">
        <v>2400.94</v>
      </c>
      <c r="P538" s="14">
        <v>2458.54</v>
      </c>
      <c r="Q538" s="14">
        <v>2453.15</v>
      </c>
      <c r="R538" s="14">
        <v>2451.36</v>
      </c>
      <c r="S538" s="14">
        <v>2422.36</v>
      </c>
      <c r="T538" s="14">
        <v>2400.0500000000002</v>
      </c>
      <c r="U538" s="14">
        <v>2378.37</v>
      </c>
      <c r="V538" s="14">
        <v>2380.4</v>
      </c>
      <c r="W538" s="14">
        <v>2320.96</v>
      </c>
      <c r="X538" s="14">
        <v>2105.2199999999998</v>
      </c>
      <c r="Y538" s="17">
        <v>1657.4699999999998</v>
      </c>
      <c r="Z538" s="79"/>
    </row>
    <row r="539" spans="1:26" x14ac:dyDescent="0.2">
      <c r="A539" s="35">
        <v>44784</v>
      </c>
      <c r="B539" s="30">
        <v>1534.9799999999998</v>
      </c>
      <c r="C539" s="14">
        <v>1482.5099999999998</v>
      </c>
      <c r="D539" s="14">
        <v>1448.1999999999998</v>
      </c>
      <c r="E539" s="14">
        <v>1433.0599999999997</v>
      </c>
      <c r="F539" s="14">
        <v>1451.7799999999997</v>
      </c>
      <c r="G539" s="14">
        <v>1446.61</v>
      </c>
      <c r="H539" s="14">
        <v>1639.3199999999997</v>
      </c>
      <c r="I539" s="14">
        <v>1916.6999999999998</v>
      </c>
      <c r="J539" s="14">
        <v>2164.6999999999998</v>
      </c>
      <c r="K539" s="14">
        <v>2418.06</v>
      </c>
      <c r="L539" s="14">
        <v>2446.4700000000003</v>
      </c>
      <c r="M539" s="14">
        <v>2437.7200000000003</v>
      </c>
      <c r="N539" s="14">
        <v>2435.7200000000003</v>
      </c>
      <c r="O539" s="14">
        <v>2450.4300000000003</v>
      </c>
      <c r="P539" s="14">
        <v>2519.0100000000002</v>
      </c>
      <c r="Q539" s="14">
        <v>2496.7800000000002</v>
      </c>
      <c r="R539" s="14">
        <v>2469</v>
      </c>
      <c r="S539" s="14">
        <v>2429.8000000000002</v>
      </c>
      <c r="T539" s="14">
        <v>2409.69</v>
      </c>
      <c r="U539" s="14">
        <v>2398</v>
      </c>
      <c r="V539" s="14">
        <v>2376.79</v>
      </c>
      <c r="W539" s="14">
        <v>2315.7799999999997</v>
      </c>
      <c r="X539" s="14">
        <v>2127.0099999999998</v>
      </c>
      <c r="Y539" s="17">
        <v>1689.3599999999997</v>
      </c>
      <c r="Z539" s="79"/>
    </row>
    <row r="540" spans="1:26" x14ac:dyDescent="0.2">
      <c r="A540" s="35">
        <v>44785</v>
      </c>
      <c r="B540" s="30">
        <v>1620.4399999999998</v>
      </c>
      <c r="C540" s="14">
        <v>1530.1799999999998</v>
      </c>
      <c r="D540" s="14">
        <v>1514.1499999999999</v>
      </c>
      <c r="E540" s="14">
        <v>1501.6299999999999</v>
      </c>
      <c r="F540" s="14">
        <v>1507.5099999999998</v>
      </c>
      <c r="G540" s="14">
        <v>1525.11</v>
      </c>
      <c r="H540" s="14">
        <v>1715.9699999999998</v>
      </c>
      <c r="I540" s="14">
        <v>1969.2899999999997</v>
      </c>
      <c r="J540" s="14">
        <v>2240.63</v>
      </c>
      <c r="K540" s="14">
        <v>2435.7800000000002</v>
      </c>
      <c r="L540" s="14">
        <v>2465.8200000000002</v>
      </c>
      <c r="M540" s="14">
        <v>2441.4300000000003</v>
      </c>
      <c r="N540" s="14">
        <v>2437.52</v>
      </c>
      <c r="O540" s="14">
        <v>2454.96</v>
      </c>
      <c r="P540" s="14">
        <v>2531.2000000000003</v>
      </c>
      <c r="Q540" s="14">
        <v>2523.7000000000003</v>
      </c>
      <c r="R540" s="14">
        <v>2498.5300000000002</v>
      </c>
      <c r="S540" s="14">
        <v>2476.17</v>
      </c>
      <c r="T540" s="14">
        <v>2454.1800000000003</v>
      </c>
      <c r="U540" s="14">
        <v>2437.4700000000003</v>
      </c>
      <c r="V540" s="14">
        <v>2436.19</v>
      </c>
      <c r="W540" s="14">
        <v>2413.04</v>
      </c>
      <c r="X540" s="14">
        <v>2237.35</v>
      </c>
      <c r="Y540" s="17">
        <v>1942.8399999999997</v>
      </c>
      <c r="Z540" s="79"/>
    </row>
    <row r="541" spans="1:26" x14ac:dyDescent="0.2">
      <c r="A541" s="35">
        <v>44786</v>
      </c>
      <c r="B541" s="30">
        <v>1908.1799999999998</v>
      </c>
      <c r="C541" s="14">
        <v>1693.6699999999998</v>
      </c>
      <c r="D541" s="14">
        <v>1670.7499999999998</v>
      </c>
      <c r="E541" s="14">
        <v>1613.6699999999998</v>
      </c>
      <c r="F541" s="14">
        <v>1597.5599999999997</v>
      </c>
      <c r="G541" s="14">
        <v>1539.2399999999998</v>
      </c>
      <c r="H541" s="14">
        <v>1721.6199999999997</v>
      </c>
      <c r="I541" s="14">
        <v>1913.3999999999999</v>
      </c>
      <c r="J541" s="14">
        <v>2132.19</v>
      </c>
      <c r="K541" s="14">
        <v>2359.52</v>
      </c>
      <c r="L541" s="14">
        <v>2410.42</v>
      </c>
      <c r="M541" s="14">
        <v>2424.77</v>
      </c>
      <c r="N541" s="14">
        <v>2417.98</v>
      </c>
      <c r="O541" s="14">
        <v>2426.4700000000003</v>
      </c>
      <c r="P541" s="14">
        <v>2470.04</v>
      </c>
      <c r="Q541" s="14">
        <v>2464.79</v>
      </c>
      <c r="R541" s="14">
        <v>2464.1800000000003</v>
      </c>
      <c r="S541" s="14">
        <v>2446.98</v>
      </c>
      <c r="T541" s="14">
        <v>2418.85</v>
      </c>
      <c r="U541" s="14">
        <v>2397.86</v>
      </c>
      <c r="V541" s="14">
        <v>2422.9</v>
      </c>
      <c r="W541" s="14">
        <v>2413.0300000000002</v>
      </c>
      <c r="X541" s="14">
        <v>2281.3199999999997</v>
      </c>
      <c r="Y541" s="17">
        <v>1999.5699999999997</v>
      </c>
      <c r="Z541" s="79"/>
    </row>
    <row r="542" spans="1:26" x14ac:dyDescent="0.2">
      <c r="A542" s="35">
        <v>44787</v>
      </c>
      <c r="B542" s="30">
        <v>1981.3999999999999</v>
      </c>
      <c r="C542" s="14">
        <v>1724.1199999999997</v>
      </c>
      <c r="D542" s="14">
        <v>1639.8599999999997</v>
      </c>
      <c r="E542" s="14">
        <v>1555.7599999999998</v>
      </c>
      <c r="F542" s="14">
        <v>1533.4999999999998</v>
      </c>
      <c r="G542" s="14">
        <v>1508.0399999999997</v>
      </c>
      <c r="H542" s="14">
        <v>1715.6999999999998</v>
      </c>
      <c r="I542" s="14">
        <v>1871.7699999999998</v>
      </c>
      <c r="J542" s="14">
        <v>2054.88</v>
      </c>
      <c r="K542" s="14">
        <v>2343.9499999999998</v>
      </c>
      <c r="L542" s="14">
        <v>2434.33</v>
      </c>
      <c r="M542" s="14">
        <v>2479.0700000000002</v>
      </c>
      <c r="N542" s="14">
        <v>2485.0300000000002</v>
      </c>
      <c r="O542" s="14">
        <v>2491.09</v>
      </c>
      <c r="P542" s="14">
        <v>2489.9300000000003</v>
      </c>
      <c r="Q542" s="14">
        <v>2491.7400000000002</v>
      </c>
      <c r="R542" s="14">
        <v>2493.2800000000002</v>
      </c>
      <c r="S542" s="14">
        <v>2491.9700000000003</v>
      </c>
      <c r="T542" s="14">
        <v>2488.11</v>
      </c>
      <c r="U542" s="14">
        <v>2482.4</v>
      </c>
      <c r="V542" s="14">
        <v>2485.5300000000002</v>
      </c>
      <c r="W542" s="14">
        <v>2493.02</v>
      </c>
      <c r="X542" s="14">
        <v>2308.65</v>
      </c>
      <c r="Y542" s="17">
        <v>2068.65</v>
      </c>
      <c r="Z542" s="79"/>
    </row>
    <row r="543" spans="1:26" x14ac:dyDescent="0.2">
      <c r="A543" s="35">
        <v>44788</v>
      </c>
      <c r="B543" s="30">
        <v>1888.6799999999998</v>
      </c>
      <c r="C543" s="14">
        <v>1700.1299999999999</v>
      </c>
      <c r="D543" s="14">
        <v>1627.5899999999997</v>
      </c>
      <c r="E543" s="14">
        <v>1580.0299999999997</v>
      </c>
      <c r="F543" s="14">
        <v>1572.1999999999998</v>
      </c>
      <c r="G543" s="14">
        <v>1568.7499999999998</v>
      </c>
      <c r="H543" s="14">
        <v>1906.0399999999997</v>
      </c>
      <c r="I543" s="14">
        <v>2063.5499999999997</v>
      </c>
      <c r="J543" s="14">
        <v>2327.1099999999997</v>
      </c>
      <c r="K543" s="14">
        <v>2455.0100000000002</v>
      </c>
      <c r="L543" s="14">
        <v>2479.17</v>
      </c>
      <c r="M543" s="14">
        <v>2480.1800000000003</v>
      </c>
      <c r="N543" s="14">
        <v>2482.06</v>
      </c>
      <c r="O543" s="14">
        <v>2482.67</v>
      </c>
      <c r="P543" s="14">
        <v>2484.6800000000003</v>
      </c>
      <c r="Q543" s="14">
        <v>2478.87</v>
      </c>
      <c r="R543" s="14">
        <v>2476.4</v>
      </c>
      <c r="S543" s="14">
        <v>2468.1</v>
      </c>
      <c r="T543" s="14">
        <v>2425.34</v>
      </c>
      <c r="U543" s="14">
        <v>2421.9300000000003</v>
      </c>
      <c r="V543" s="14">
        <v>2423.59</v>
      </c>
      <c r="W543" s="14">
        <v>2350.56</v>
      </c>
      <c r="X543" s="14">
        <v>2155.4299999999998</v>
      </c>
      <c r="Y543" s="17">
        <v>1922.9799999999998</v>
      </c>
      <c r="Z543" s="79"/>
    </row>
    <row r="544" spans="1:26" x14ac:dyDescent="0.2">
      <c r="A544" s="35">
        <v>44789</v>
      </c>
      <c r="B544" s="30">
        <v>1645.4399999999998</v>
      </c>
      <c r="C544" s="14">
        <v>1522.0499999999997</v>
      </c>
      <c r="D544" s="14">
        <v>1464.2199999999998</v>
      </c>
      <c r="E544" s="14">
        <v>1439.57</v>
      </c>
      <c r="F544" s="14">
        <v>1456.9599999999998</v>
      </c>
      <c r="G544" s="14">
        <v>1480.7499999999998</v>
      </c>
      <c r="H544" s="14">
        <v>1764.5999999999997</v>
      </c>
      <c r="I544" s="14">
        <v>2018.3099999999997</v>
      </c>
      <c r="J544" s="14">
        <v>2296.66</v>
      </c>
      <c r="K544" s="14">
        <v>2343.73</v>
      </c>
      <c r="L544" s="14">
        <v>2388.15</v>
      </c>
      <c r="M544" s="14">
        <v>2426.5700000000002</v>
      </c>
      <c r="N544" s="14">
        <v>2438.85</v>
      </c>
      <c r="O544" s="14">
        <v>2453.4700000000003</v>
      </c>
      <c r="P544" s="14">
        <v>2485.23</v>
      </c>
      <c r="Q544" s="14">
        <v>2477.88</v>
      </c>
      <c r="R544" s="14">
        <v>2480.35</v>
      </c>
      <c r="S544" s="14">
        <v>2448.48</v>
      </c>
      <c r="T544" s="14">
        <v>2436.73</v>
      </c>
      <c r="U544" s="14">
        <v>2437.1600000000003</v>
      </c>
      <c r="V544" s="14">
        <v>2450.48</v>
      </c>
      <c r="W544" s="14">
        <v>2340.38</v>
      </c>
      <c r="X544" s="14">
        <v>2205.4899999999998</v>
      </c>
      <c r="Y544" s="17">
        <v>1838.5899999999997</v>
      </c>
      <c r="Z544" s="79"/>
    </row>
    <row r="545" spans="1:26" x14ac:dyDescent="0.2">
      <c r="A545" s="35">
        <v>44790</v>
      </c>
      <c r="B545" s="30">
        <v>1651.1799999999998</v>
      </c>
      <c r="C545" s="14">
        <v>1529.9399999999998</v>
      </c>
      <c r="D545" s="14">
        <v>1493.9099999999999</v>
      </c>
      <c r="E545" s="14">
        <v>1433.9499999999998</v>
      </c>
      <c r="F545" s="14">
        <v>1446.5399999999997</v>
      </c>
      <c r="G545" s="14">
        <v>1493.4299999999998</v>
      </c>
      <c r="H545" s="14">
        <v>1822.2099999999998</v>
      </c>
      <c r="I545" s="14">
        <v>2030.5699999999997</v>
      </c>
      <c r="J545" s="14">
        <v>2333.15</v>
      </c>
      <c r="K545" s="14">
        <v>2433.7000000000003</v>
      </c>
      <c r="L545" s="14">
        <v>2467.31</v>
      </c>
      <c r="M545" s="14">
        <v>2400.5700000000002</v>
      </c>
      <c r="N545" s="14">
        <v>2398.4900000000002</v>
      </c>
      <c r="O545" s="14">
        <v>2413.8000000000002</v>
      </c>
      <c r="P545" s="14">
        <v>2483.2600000000002</v>
      </c>
      <c r="Q545" s="14">
        <v>2480.23</v>
      </c>
      <c r="R545" s="14">
        <v>2478.84</v>
      </c>
      <c r="S545" s="14">
        <v>2476.3900000000003</v>
      </c>
      <c r="T545" s="14">
        <v>2446.3200000000002</v>
      </c>
      <c r="U545" s="14">
        <v>2419.6400000000003</v>
      </c>
      <c r="V545" s="14">
        <v>2422.17</v>
      </c>
      <c r="W545" s="14">
        <v>2318.16</v>
      </c>
      <c r="X545" s="14">
        <v>2139.3399999999997</v>
      </c>
      <c r="Y545" s="17">
        <v>1983.0199999999998</v>
      </c>
      <c r="Z545" s="79"/>
    </row>
    <row r="546" spans="1:26" x14ac:dyDescent="0.2">
      <c r="A546" s="35">
        <v>44791</v>
      </c>
      <c r="B546" s="30">
        <v>1659.6199999999997</v>
      </c>
      <c r="C546" s="14">
        <v>1580.8999999999999</v>
      </c>
      <c r="D546" s="14">
        <v>1518.7299999999998</v>
      </c>
      <c r="E546" s="14">
        <v>1487.5099999999998</v>
      </c>
      <c r="F546" s="14">
        <v>1488.8099999999997</v>
      </c>
      <c r="G546" s="14">
        <v>1532.5199999999998</v>
      </c>
      <c r="H546" s="14">
        <v>1819.8999999999999</v>
      </c>
      <c r="I546" s="14">
        <v>2037.9899999999998</v>
      </c>
      <c r="J546" s="14">
        <v>2269.04</v>
      </c>
      <c r="K546" s="14">
        <v>2461.12</v>
      </c>
      <c r="L546" s="14">
        <v>2485.4500000000003</v>
      </c>
      <c r="M546" s="14">
        <v>2484.4900000000002</v>
      </c>
      <c r="N546" s="14">
        <v>2453.2200000000003</v>
      </c>
      <c r="O546" s="14">
        <v>2482.04</v>
      </c>
      <c r="P546" s="14">
        <v>2495.2800000000002</v>
      </c>
      <c r="Q546" s="14">
        <v>2492.1800000000003</v>
      </c>
      <c r="R546" s="14">
        <v>2479.06</v>
      </c>
      <c r="S546" s="14">
        <v>2478.02</v>
      </c>
      <c r="T546" s="14">
        <v>2467.9700000000003</v>
      </c>
      <c r="U546" s="14">
        <v>2446.37</v>
      </c>
      <c r="V546" s="14">
        <v>2446.5</v>
      </c>
      <c r="W546" s="14">
        <v>2334.75</v>
      </c>
      <c r="X546" s="14">
        <v>2157.0099999999998</v>
      </c>
      <c r="Y546" s="17">
        <v>1934.3199999999997</v>
      </c>
      <c r="Z546" s="79"/>
    </row>
    <row r="547" spans="1:26" x14ac:dyDescent="0.2">
      <c r="A547" s="35">
        <v>44792</v>
      </c>
      <c r="B547" s="30">
        <v>1653.8299999999997</v>
      </c>
      <c r="C547" s="14">
        <v>1557.9099999999999</v>
      </c>
      <c r="D547" s="14">
        <v>1520.5099999999998</v>
      </c>
      <c r="E547" s="14">
        <v>1505.86</v>
      </c>
      <c r="F547" s="14">
        <v>1441.2399999999998</v>
      </c>
      <c r="G547" s="14">
        <v>1536.34</v>
      </c>
      <c r="H547" s="14">
        <v>1834.1399999999999</v>
      </c>
      <c r="I547" s="14">
        <v>2068.4699999999998</v>
      </c>
      <c r="J547" s="14">
        <v>2351.2999999999997</v>
      </c>
      <c r="K547" s="14">
        <v>2486.46</v>
      </c>
      <c r="L547" s="14">
        <v>2488.0700000000002</v>
      </c>
      <c r="M547" s="14">
        <v>2487.69</v>
      </c>
      <c r="N547" s="14">
        <v>2486.3000000000002</v>
      </c>
      <c r="O547" s="14">
        <v>2487.4700000000003</v>
      </c>
      <c r="P547" s="14">
        <v>2506.27</v>
      </c>
      <c r="Q547" s="14">
        <v>2496.13</v>
      </c>
      <c r="R547" s="14">
        <v>2483.56</v>
      </c>
      <c r="S547" s="14">
        <v>2481.71</v>
      </c>
      <c r="T547" s="14">
        <v>2481.0700000000002</v>
      </c>
      <c r="U547" s="14">
        <v>2479.4900000000002</v>
      </c>
      <c r="V547" s="14">
        <v>2480.61</v>
      </c>
      <c r="W547" s="14">
        <v>2456.3200000000002</v>
      </c>
      <c r="X547" s="14">
        <v>2270.23</v>
      </c>
      <c r="Y547" s="17">
        <v>2010.9899999999998</v>
      </c>
      <c r="Z547" s="79"/>
    </row>
    <row r="548" spans="1:26" x14ac:dyDescent="0.2">
      <c r="A548" s="35">
        <v>44793</v>
      </c>
      <c r="B548" s="30">
        <v>2009.8499999999997</v>
      </c>
      <c r="C548" s="14">
        <v>1852.9899999999998</v>
      </c>
      <c r="D548" s="14">
        <v>1648.0499999999997</v>
      </c>
      <c r="E548" s="14">
        <v>1553.2899999999997</v>
      </c>
      <c r="F548" s="14">
        <v>1558.37</v>
      </c>
      <c r="G548" s="14">
        <v>1674.9999999999998</v>
      </c>
      <c r="H548" s="14">
        <v>1783.8799999999999</v>
      </c>
      <c r="I548" s="14">
        <v>1988.1199999999997</v>
      </c>
      <c r="J548" s="14">
        <v>2222.3599999999997</v>
      </c>
      <c r="K548" s="14">
        <v>2408.33</v>
      </c>
      <c r="L548" s="14">
        <v>2422.84</v>
      </c>
      <c r="M548" s="14">
        <v>2420.5100000000002</v>
      </c>
      <c r="N548" s="14">
        <v>2419.4300000000003</v>
      </c>
      <c r="O548" s="14">
        <v>2423.09</v>
      </c>
      <c r="P548" s="14">
        <v>2456.09</v>
      </c>
      <c r="Q548" s="14">
        <v>2441.56</v>
      </c>
      <c r="R548" s="14">
        <v>2445.13</v>
      </c>
      <c r="S548" s="14">
        <v>2437.1</v>
      </c>
      <c r="T548" s="14">
        <v>2431</v>
      </c>
      <c r="U548" s="14">
        <v>2422.02</v>
      </c>
      <c r="V548" s="14">
        <v>2432.35</v>
      </c>
      <c r="W548" s="14">
        <v>2405.9500000000003</v>
      </c>
      <c r="X548" s="14">
        <v>2206.31</v>
      </c>
      <c r="Y548" s="17">
        <v>1964.1199999999997</v>
      </c>
      <c r="Z548" s="79"/>
    </row>
    <row r="549" spans="1:26" x14ac:dyDescent="0.2">
      <c r="A549" s="35">
        <v>44794</v>
      </c>
      <c r="B549" s="30">
        <v>1777.7699999999998</v>
      </c>
      <c r="C549" s="14">
        <v>1581.1899999999998</v>
      </c>
      <c r="D549" s="14">
        <v>1517.7799999999997</v>
      </c>
      <c r="E549" s="14">
        <v>1461.7299999999998</v>
      </c>
      <c r="F549" s="14">
        <v>1407.4899999999998</v>
      </c>
      <c r="G549" s="14">
        <v>1379.1399999999999</v>
      </c>
      <c r="H549" s="14">
        <v>1549.5299999999997</v>
      </c>
      <c r="I549" s="14">
        <v>1733.6999999999998</v>
      </c>
      <c r="J549" s="14">
        <v>1969.3899999999999</v>
      </c>
      <c r="K549" s="14">
        <v>2246.41</v>
      </c>
      <c r="L549" s="14">
        <v>2406.5100000000002</v>
      </c>
      <c r="M549" s="14">
        <v>2407.2600000000002</v>
      </c>
      <c r="N549" s="14">
        <v>2409.9900000000002</v>
      </c>
      <c r="O549" s="14">
        <v>2415.9</v>
      </c>
      <c r="P549" s="14">
        <v>2449.56</v>
      </c>
      <c r="Q549" s="14">
        <v>2446.9100000000003</v>
      </c>
      <c r="R549" s="14">
        <v>2445.77</v>
      </c>
      <c r="S549" s="14">
        <v>2440.1800000000003</v>
      </c>
      <c r="T549" s="14">
        <v>2433.4900000000002</v>
      </c>
      <c r="U549" s="14">
        <v>2439.5500000000002</v>
      </c>
      <c r="V549" s="14">
        <v>2450.48</v>
      </c>
      <c r="W549" s="14">
        <v>2420.85</v>
      </c>
      <c r="X549" s="14">
        <v>2180.0299999999997</v>
      </c>
      <c r="Y549" s="17">
        <v>1898.1599999999999</v>
      </c>
      <c r="Z549" s="79"/>
    </row>
    <row r="550" spans="1:26" x14ac:dyDescent="0.2">
      <c r="A550" s="35">
        <v>44795</v>
      </c>
      <c r="B550" s="30">
        <v>1681.6399999999999</v>
      </c>
      <c r="C550" s="14">
        <v>1551.1899999999998</v>
      </c>
      <c r="D550" s="14">
        <v>1515.2699999999998</v>
      </c>
      <c r="E550" s="14">
        <v>1500.4299999999998</v>
      </c>
      <c r="F550" s="14">
        <v>1546.7399999999998</v>
      </c>
      <c r="G550" s="14">
        <v>1678.5499999999997</v>
      </c>
      <c r="H550" s="14">
        <v>1766.7099999999998</v>
      </c>
      <c r="I550" s="14">
        <v>2036.5599999999997</v>
      </c>
      <c r="J550" s="14">
        <v>2386.0500000000002</v>
      </c>
      <c r="K550" s="14">
        <v>2481.2600000000002</v>
      </c>
      <c r="L550" s="14">
        <v>2487.4100000000003</v>
      </c>
      <c r="M550" s="14">
        <v>2481.0100000000002</v>
      </c>
      <c r="N550" s="14">
        <v>2485.5500000000002</v>
      </c>
      <c r="O550" s="14">
        <v>2487.23</v>
      </c>
      <c r="P550" s="14">
        <v>2552.44</v>
      </c>
      <c r="Q550" s="14">
        <v>2531.25</v>
      </c>
      <c r="R550" s="14">
        <v>2503.4100000000003</v>
      </c>
      <c r="S550" s="14">
        <v>2482.4100000000003</v>
      </c>
      <c r="T550" s="14">
        <v>2468.83</v>
      </c>
      <c r="U550" s="14">
        <v>2460.27</v>
      </c>
      <c r="V550" s="14">
        <v>2466.73</v>
      </c>
      <c r="W550" s="14">
        <v>2422.9300000000003</v>
      </c>
      <c r="X550" s="14">
        <v>2167.81</v>
      </c>
      <c r="Y550" s="17">
        <v>1751.9699999999998</v>
      </c>
      <c r="Z550" s="79"/>
    </row>
    <row r="551" spans="1:26" x14ac:dyDescent="0.2">
      <c r="A551" s="35">
        <v>44796</v>
      </c>
      <c r="B551" s="30">
        <v>1621.0599999999997</v>
      </c>
      <c r="C551" s="14">
        <v>1516.37</v>
      </c>
      <c r="D551" s="14">
        <v>1495.37</v>
      </c>
      <c r="E551" s="14">
        <v>1468.6899999999998</v>
      </c>
      <c r="F551" s="14">
        <v>1482.2899999999997</v>
      </c>
      <c r="G551" s="14">
        <v>1589.3199999999997</v>
      </c>
      <c r="H551" s="14">
        <v>1845.9499999999998</v>
      </c>
      <c r="I551" s="14">
        <v>2047.9299999999998</v>
      </c>
      <c r="J551" s="14">
        <v>2352.63</v>
      </c>
      <c r="K551" s="14">
        <v>2429.58</v>
      </c>
      <c r="L551" s="14">
        <v>2471.96</v>
      </c>
      <c r="M551" s="14">
        <v>2484.77</v>
      </c>
      <c r="N551" s="14">
        <v>2462.3000000000002</v>
      </c>
      <c r="O551" s="14">
        <v>2484.94</v>
      </c>
      <c r="P551" s="14">
        <v>2485.0100000000002</v>
      </c>
      <c r="Q551" s="14">
        <v>2484.4700000000003</v>
      </c>
      <c r="R551" s="14">
        <v>2481.62</v>
      </c>
      <c r="S551" s="14">
        <v>2475.71</v>
      </c>
      <c r="T551" s="14">
        <v>2442.7200000000003</v>
      </c>
      <c r="U551" s="14">
        <v>2427.1800000000003</v>
      </c>
      <c r="V551" s="14">
        <v>2435.8000000000002</v>
      </c>
      <c r="W551" s="14">
        <v>2396.4700000000003</v>
      </c>
      <c r="X551" s="14">
        <v>2189.9499999999998</v>
      </c>
      <c r="Y551" s="17">
        <v>1816.4999999999998</v>
      </c>
      <c r="Z551" s="79"/>
    </row>
    <row r="552" spans="1:26" x14ac:dyDescent="0.2">
      <c r="A552" s="35">
        <v>44797</v>
      </c>
      <c r="B552" s="30">
        <v>1570.3099999999997</v>
      </c>
      <c r="C552" s="14">
        <v>1476.62</v>
      </c>
      <c r="D552" s="14">
        <v>1423.6299999999999</v>
      </c>
      <c r="E552" s="14">
        <v>1384.1</v>
      </c>
      <c r="F552" s="14">
        <v>1380.4699999999998</v>
      </c>
      <c r="G552" s="14">
        <v>1547.85</v>
      </c>
      <c r="H552" s="14">
        <v>1815.4299999999998</v>
      </c>
      <c r="I552" s="14">
        <v>2004.6599999999999</v>
      </c>
      <c r="J552" s="14">
        <v>2247.8199999999997</v>
      </c>
      <c r="K552" s="14">
        <v>2405.4500000000003</v>
      </c>
      <c r="L552" s="14">
        <v>2446.85</v>
      </c>
      <c r="M552" s="14">
        <v>2482.4300000000003</v>
      </c>
      <c r="N552" s="14">
        <v>2479.65</v>
      </c>
      <c r="O552" s="14">
        <v>2488.4100000000003</v>
      </c>
      <c r="P552" s="14">
        <v>2487.6400000000003</v>
      </c>
      <c r="Q552" s="14">
        <v>2486.9900000000002</v>
      </c>
      <c r="R552" s="14">
        <v>2479.12</v>
      </c>
      <c r="S552" s="14">
        <v>2393.35</v>
      </c>
      <c r="T552" s="14">
        <v>2423.23</v>
      </c>
      <c r="U552" s="14">
        <v>2409.9300000000003</v>
      </c>
      <c r="V552" s="14">
        <v>2406.3000000000002</v>
      </c>
      <c r="W552" s="14">
        <v>2353.8199999999997</v>
      </c>
      <c r="X552" s="14">
        <v>2145.02</v>
      </c>
      <c r="Y552" s="17">
        <v>1874.5399999999997</v>
      </c>
      <c r="Z552" s="79"/>
    </row>
    <row r="553" spans="1:26" x14ac:dyDescent="0.2">
      <c r="A553" s="35">
        <v>44798</v>
      </c>
      <c r="B553" s="30">
        <v>1623.9499999999998</v>
      </c>
      <c r="C553" s="14">
        <v>1515.2199999999998</v>
      </c>
      <c r="D553" s="14">
        <v>1444.1</v>
      </c>
      <c r="E553" s="14">
        <v>1416.59</v>
      </c>
      <c r="F553" s="14">
        <v>1415.2799999999997</v>
      </c>
      <c r="G553" s="14">
        <v>1462.0399999999997</v>
      </c>
      <c r="H553" s="14">
        <v>1833.2399999999998</v>
      </c>
      <c r="I553" s="14">
        <v>2000.1399999999999</v>
      </c>
      <c r="J553" s="14">
        <v>2235.29</v>
      </c>
      <c r="K553" s="14">
        <v>2413.65</v>
      </c>
      <c r="L553" s="14">
        <v>2436.7000000000003</v>
      </c>
      <c r="M553" s="14">
        <v>2419.8200000000002</v>
      </c>
      <c r="N553" s="14">
        <v>2419.5300000000002</v>
      </c>
      <c r="O553" s="14">
        <v>2431.81</v>
      </c>
      <c r="P553" s="14">
        <v>2481.44</v>
      </c>
      <c r="Q553" s="14">
        <v>2481.27</v>
      </c>
      <c r="R553" s="14">
        <v>2480.4500000000003</v>
      </c>
      <c r="S553" s="14">
        <v>2480.4100000000003</v>
      </c>
      <c r="T553" s="14">
        <v>2478.15</v>
      </c>
      <c r="U553" s="14">
        <v>2439.25</v>
      </c>
      <c r="V553" s="14">
        <v>2420.7200000000003</v>
      </c>
      <c r="W553" s="14">
        <v>2370.08</v>
      </c>
      <c r="X553" s="14">
        <v>2194.1099999999997</v>
      </c>
      <c r="Y553" s="17">
        <v>1864.3099999999997</v>
      </c>
      <c r="Z553" s="79"/>
    </row>
    <row r="554" spans="1:26" x14ac:dyDescent="0.2">
      <c r="A554" s="35">
        <v>44799</v>
      </c>
      <c r="B554" s="30">
        <v>1672.5099999999998</v>
      </c>
      <c r="C554" s="14">
        <v>1533.7099999999998</v>
      </c>
      <c r="D554" s="14">
        <v>1482.3999999999999</v>
      </c>
      <c r="E554" s="14">
        <v>1444.11</v>
      </c>
      <c r="F554" s="14">
        <v>1434.9899999999998</v>
      </c>
      <c r="G554" s="14">
        <v>1655.5599999999997</v>
      </c>
      <c r="H554" s="14">
        <v>2049.7399999999998</v>
      </c>
      <c r="I554" s="14">
        <v>2119.0699999999997</v>
      </c>
      <c r="J554" s="14">
        <v>2283.71</v>
      </c>
      <c r="K554" s="14">
        <v>2421.27</v>
      </c>
      <c r="L554" s="14">
        <v>2450.75</v>
      </c>
      <c r="M554" s="14">
        <v>2448.8000000000002</v>
      </c>
      <c r="N554" s="14">
        <v>2432.5700000000002</v>
      </c>
      <c r="O554" s="14">
        <v>2464.88</v>
      </c>
      <c r="P554" s="14">
        <v>2486.73</v>
      </c>
      <c r="Q554" s="14">
        <v>2470.56</v>
      </c>
      <c r="R554" s="14">
        <v>2446.77</v>
      </c>
      <c r="S554" s="14">
        <v>2442.71</v>
      </c>
      <c r="T554" s="14">
        <v>2439.5500000000002</v>
      </c>
      <c r="U554" s="14">
        <v>2432.5</v>
      </c>
      <c r="V554" s="14">
        <v>2433.12</v>
      </c>
      <c r="W554" s="14">
        <v>2421.69</v>
      </c>
      <c r="X554" s="14">
        <v>2169.9299999999998</v>
      </c>
      <c r="Y554" s="17">
        <v>1940.6699999999998</v>
      </c>
      <c r="Z554" s="79"/>
    </row>
    <row r="555" spans="1:26" x14ac:dyDescent="0.2">
      <c r="A555" s="35">
        <v>44800</v>
      </c>
      <c r="B555" s="30">
        <v>1808.2599999999998</v>
      </c>
      <c r="C555" s="14">
        <v>1630.9399999999998</v>
      </c>
      <c r="D555" s="14">
        <v>1540.9999999999998</v>
      </c>
      <c r="E555" s="14">
        <v>1511.7199999999998</v>
      </c>
      <c r="F555" s="14">
        <v>1503.6299999999999</v>
      </c>
      <c r="G555" s="14">
        <v>1470.8799999999999</v>
      </c>
      <c r="H555" s="14">
        <v>1684.9999999999998</v>
      </c>
      <c r="I555" s="14">
        <v>2026.5599999999997</v>
      </c>
      <c r="J555" s="14">
        <v>2260.15</v>
      </c>
      <c r="K555" s="14">
        <v>2423.92</v>
      </c>
      <c r="L555" s="14">
        <v>2483.09</v>
      </c>
      <c r="M555" s="14">
        <v>2483.71</v>
      </c>
      <c r="N555" s="14">
        <v>2482.21</v>
      </c>
      <c r="O555" s="14">
        <v>2505.56</v>
      </c>
      <c r="P555" s="14">
        <v>2521.85</v>
      </c>
      <c r="Q555" s="14">
        <v>2482.04</v>
      </c>
      <c r="R555" s="14">
        <v>2480.2600000000002</v>
      </c>
      <c r="S555" s="14">
        <v>2464.4</v>
      </c>
      <c r="T555" s="14">
        <v>2454.11</v>
      </c>
      <c r="U555" s="14">
        <v>2437.5500000000002</v>
      </c>
      <c r="V555" s="14">
        <v>2443.3200000000002</v>
      </c>
      <c r="W555" s="14">
        <v>2421.9900000000002</v>
      </c>
      <c r="X555" s="14">
        <v>2145.9899999999998</v>
      </c>
      <c r="Y555" s="17">
        <v>1923.6099999999997</v>
      </c>
      <c r="Z555" s="79"/>
    </row>
    <row r="556" spans="1:26" x14ac:dyDescent="0.2">
      <c r="A556" s="35">
        <v>44801</v>
      </c>
      <c r="B556" s="30">
        <v>1703.6699999999998</v>
      </c>
      <c r="C556" s="14">
        <v>1589.8899999999999</v>
      </c>
      <c r="D556" s="14">
        <v>1518.5599999999997</v>
      </c>
      <c r="E556" s="14">
        <v>1494.6599999999999</v>
      </c>
      <c r="F556" s="14">
        <v>1477.9199999999998</v>
      </c>
      <c r="G556" s="14">
        <v>1463.0399999999997</v>
      </c>
      <c r="H556" s="14">
        <v>1525.5099999999998</v>
      </c>
      <c r="I556" s="14">
        <v>1842.2599999999998</v>
      </c>
      <c r="J556" s="14">
        <v>2110.2199999999998</v>
      </c>
      <c r="K556" s="14">
        <v>2383.2799999999997</v>
      </c>
      <c r="L556" s="14">
        <v>2417.21</v>
      </c>
      <c r="M556" s="14">
        <v>2429.19</v>
      </c>
      <c r="N556" s="14">
        <v>2499.36</v>
      </c>
      <c r="O556" s="14">
        <v>2523.9</v>
      </c>
      <c r="P556" s="14">
        <v>2638.18</v>
      </c>
      <c r="Q556" s="14">
        <v>2488.5300000000002</v>
      </c>
      <c r="R556" s="14">
        <v>2488.9700000000003</v>
      </c>
      <c r="S556" s="14">
        <v>2475.04</v>
      </c>
      <c r="T556" s="14">
        <v>2471.31</v>
      </c>
      <c r="U556" s="14">
        <v>2434.11</v>
      </c>
      <c r="V556" s="14">
        <v>2450.29</v>
      </c>
      <c r="W556" s="14">
        <v>2443.52</v>
      </c>
      <c r="X556" s="14">
        <v>2128.46</v>
      </c>
      <c r="Y556" s="17">
        <v>1887.9599999999998</v>
      </c>
      <c r="Z556" s="79"/>
    </row>
    <row r="557" spans="1:26" x14ac:dyDescent="0.2">
      <c r="A557" s="35">
        <v>44802</v>
      </c>
      <c r="B557" s="30">
        <v>1643.5899999999997</v>
      </c>
      <c r="C557" s="14">
        <v>1520.5199999999998</v>
      </c>
      <c r="D557" s="14">
        <v>1466.08</v>
      </c>
      <c r="E557" s="14">
        <v>1434.12</v>
      </c>
      <c r="F557" s="14">
        <v>1457.3799999999999</v>
      </c>
      <c r="G557" s="14">
        <v>1467.1799999999998</v>
      </c>
      <c r="H557" s="14">
        <v>1764.2999999999997</v>
      </c>
      <c r="I557" s="14">
        <v>1978.9599999999998</v>
      </c>
      <c r="J557" s="14">
        <v>2193.27</v>
      </c>
      <c r="K557" s="14">
        <v>2365.4</v>
      </c>
      <c r="L557" s="14">
        <v>2414.48</v>
      </c>
      <c r="M557" s="14">
        <v>2400.0100000000002</v>
      </c>
      <c r="N557" s="14">
        <v>2383</v>
      </c>
      <c r="O557" s="14">
        <v>2413.9</v>
      </c>
      <c r="P557" s="14">
        <v>2477.9900000000002</v>
      </c>
      <c r="Q557" s="14">
        <v>2468.7200000000003</v>
      </c>
      <c r="R557" s="14">
        <v>2446.88</v>
      </c>
      <c r="S557" s="14">
        <v>2402.54</v>
      </c>
      <c r="T557" s="14">
        <v>2363.9299999999998</v>
      </c>
      <c r="U557" s="14">
        <v>2359.27</v>
      </c>
      <c r="V557" s="14">
        <v>2344.0299999999997</v>
      </c>
      <c r="W557" s="14">
        <v>2211.3199999999997</v>
      </c>
      <c r="X557" s="14">
        <v>2008.7399999999998</v>
      </c>
      <c r="Y557" s="17">
        <v>1653.3099999999997</v>
      </c>
      <c r="Z557" s="79"/>
    </row>
    <row r="558" spans="1:26" x14ac:dyDescent="0.2">
      <c r="A558" s="35">
        <v>44803</v>
      </c>
      <c r="B558" s="30">
        <v>1583.2099999999998</v>
      </c>
      <c r="C558" s="14">
        <v>1503.7999999999997</v>
      </c>
      <c r="D558" s="14">
        <v>1442.8999999999999</v>
      </c>
      <c r="E558" s="14">
        <v>1408.6499999999999</v>
      </c>
      <c r="F558" s="14">
        <v>1446.34</v>
      </c>
      <c r="G558" s="14">
        <v>1497.84</v>
      </c>
      <c r="H558" s="14">
        <v>1954.3899999999999</v>
      </c>
      <c r="I558" s="14">
        <v>2055.4499999999998</v>
      </c>
      <c r="J558" s="14">
        <v>2183.39</v>
      </c>
      <c r="K558" s="14">
        <v>2396.19</v>
      </c>
      <c r="L558" s="14">
        <v>2458.92</v>
      </c>
      <c r="M558" s="14">
        <v>2424.2000000000003</v>
      </c>
      <c r="N558" s="14">
        <v>2396.67</v>
      </c>
      <c r="O558" s="14">
        <v>2406.96</v>
      </c>
      <c r="P558" s="14">
        <v>2486.52</v>
      </c>
      <c r="Q558" s="14">
        <v>2485.2400000000002</v>
      </c>
      <c r="R558" s="14">
        <v>2474.96</v>
      </c>
      <c r="S558" s="14">
        <v>2418.4</v>
      </c>
      <c r="T558" s="14">
        <v>2394.98</v>
      </c>
      <c r="U558" s="14">
        <v>2395.87</v>
      </c>
      <c r="V558" s="14">
        <v>2400.5100000000002</v>
      </c>
      <c r="W558" s="14">
        <v>2311.19</v>
      </c>
      <c r="X558" s="14">
        <v>2113.87</v>
      </c>
      <c r="Y558" s="17">
        <v>1794.5699999999997</v>
      </c>
      <c r="Z558" s="79"/>
    </row>
    <row r="559" spans="1:26" x14ac:dyDescent="0.2">
      <c r="A559" s="35">
        <v>44804</v>
      </c>
      <c r="B559" s="30">
        <v>1659.5499999999997</v>
      </c>
      <c r="C559" s="14">
        <v>1547.0499999999997</v>
      </c>
      <c r="D559" s="14">
        <v>1498.5599999999997</v>
      </c>
      <c r="E559" s="14">
        <v>1481.85</v>
      </c>
      <c r="F559" s="14">
        <v>1513.35</v>
      </c>
      <c r="G559" s="14">
        <v>1547.7699999999998</v>
      </c>
      <c r="H559" s="14">
        <v>1914.3099999999997</v>
      </c>
      <c r="I559" s="14">
        <v>2061.3199999999997</v>
      </c>
      <c r="J559" s="14">
        <v>2323.54</v>
      </c>
      <c r="K559" s="14">
        <v>2458.7400000000002</v>
      </c>
      <c r="L559" s="14">
        <v>2486.71</v>
      </c>
      <c r="M559" s="14">
        <v>2477.27</v>
      </c>
      <c r="N559" s="14">
        <v>2449.42</v>
      </c>
      <c r="O559" s="14">
        <v>2475.1600000000003</v>
      </c>
      <c r="P559" s="14">
        <v>2483.9100000000003</v>
      </c>
      <c r="Q559" s="14">
        <v>2480.12</v>
      </c>
      <c r="R559" s="14">
        <v>2479.6</v>
      </c>
      <c r="S559" s="14">
        <v>2442.61</v>
      </c>
      <c r="T559" s="14">
        <v>2412.1400000000003</v>
      </c>
      <c r="U559" s="14">
        <v>2408.75</v>
      </c>
      <c r="V559" s="14">
        <v>2423.4</v>
      </c>
      <c r="W559" s="14">
        <v>2360.1099999999997</v>
      </c>
      <c r="X559" s="14">
        <v>2149.9699999999998</v>
      </c>
      <c r="Y559" s="17">
        <v>1912.9499999999998</v>
      </c>
      <c r="Z559" s="79"/>
    </row>
    <row r="560" spans="1:26" ht="13.5" thickBot="1" x14ac:dyDescent="0.25"/>
    <row r="561" spans="1:26" ht="13.5" thickBot="1" x14ac:dyDescent="0.25">
      <c r="A561" s="250" t="s">
        <v>59</v>
      </c>
      <c r="B561" s="231" t="s">
        <v>6</v>
      </c>
      <c r="C561" s="232"/>
      <c r="D561" s="232"/>
      <c r="E561" s="232"/>
      <c r="F561" s="232"/>
      <c r="G561" s="232"/>
      <c r="H561" s="232"/>
      <c r="I561" s="232"/>
      <c r="J561" s="232"/>
      <c r="K561" s="232"/>
      <c r="L561" s="232"/>
      <c r="M561" s="232"/>
      <c r="N561" s="232"/>
      <c r="O561" s="232"/>
      <c r="P561" s="232"/>
      <c r="Q561" s="232"/>
      <c r="R561" s="232"/>
      <c r="S561" s="232"/>
      <c r="T561" s="232"/>
      <c r="U561" s="232"/>
      <c r="V561" s="232"/>
      <c r="W561" s="232"/>
      <c r="X561" s="232"/>
      <c r="Y561" s="233"/>
    </row>
    <row r="562" spans="1:26" ht="13.5" thickBot="1" x14ac:dyDescent="0.25">
      <c r="A562" s="313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4">
        <v>44774</v>
      </c>
      <c r="B563" s="29">
        <v>1811.6699999999998</v>
      </c>
      <c r="C563" s="15">
        <v>1711.2399999999998</v>
      </c>
      <c r="D563" s="15">
        <v>1664.0499999999997</v>
      </c>
      <c r="E563" s="15">
        <v>1639.4499999999998</v>
      </c>
      <c r="F563" s="15">
        <v>1623.0399999999997</v>
      </c>
      <c r="G563" s="15">
        <v>1654.34</v>
      </c>
      <c r="H563" s="15">
        <v>1924.2499999999998</v>
      </c>
      <c r="I563" s="15">
        <v>2152.5099999999998</v>
      </c>
      <c r="J563" s="15">
        <v>2434.41</v>
      </c>
      <c r="K563" s="15">
        <v>2597.33</v>
      </c>
      <c r="L563" s="15">
        <v>2592.4700000000003</v>
      </c>
      <c r="M563" s="15">
        <v>2591.9</v>
      </c>
      <c r="N563" s="15">
        <v>2584.35</v>
      </c>
      <c r="O563" s="15">
        <v>2591.17</v>
      </c>
      <c r="P563" s="15">
        <v>2591.83</v>
      </c>
      <c r="Q563" s="15">
        <v>2589.34</v>
      </c>
      <c r="R563" s="15">
        <v>2584.81</v>
      </c>
      <c r="S563" s="15">
        <v>2545.52</v>
      </c>
      <c r="T563" s="15">
        <v>2520.13</v>
      </c>
      <c r="U563" s="15">
        <v>2515.79</v>
      </c>
      <c r="V563" s="15">
        <v>2496.8599999999997</v>
      </c>
      <c r="W563" s="15">
        <v>2447.5</v>
      </c>
      <c r="X563" s="15">
        <v>2218.25</v>
      </c>
      <c r="Y563" s="16">
        <v>1826.9999999999998</v>
      </c>
      <c r="Z563" s="79"/>
    </row>
    <row r="564" spans="1:26" x14ac:dyDescent="0.2">
      <c r="A564" s="35">
        <v>44775</v>
      </c>
      <c r="B564" s="30">
        <v>1672.5499999999997</v>
      </c>
      <c r="C564" s="14">
        <v>1627.4999999999998</v>
      </c>
      <c r="D564" s="14">
        <v>1608.9999999999998</v>
      </c>
      <c r="E564" s="14">
        <v>1566.4199999999998</v>
      </c>
      <c r="F564" s="14">
        <v>1583.3299999999997</v>
      </c>
      <c r="G564" s="14">
        <v>1596.3199999999997</v>
      </c>
      <c r="H564" s="14">
        <v>1815.4599999999998</v>
      </c>
      <c r="I564" s="14">
        <v>2059.15</v>
      </c>
      <c r="J564" s="14">
        <v>2384.77</v>
      </c>
      <c r="K564" s="14">
        <v>2548.5100000000002</v>
      </c>
      <c r="L564" s="14">
        <v>2593.02</v>
      </c>
      <c r="M564" s="14">
        <v>2577.98</v>
      </c>
      <c r="N564" s="14">
        <v>2549.25</v>
      </c>
      <c r="O564" s="14">
        <v>2566.7600000000002</v>
      </c>
      <c r="P564" s="14">
        <v>2593.29</v>
      </c>
      <c r="Q564" s="14">
        <v>2591.2600000000002</v>
      </c>
      <c r="R564" s="14">
        <v>2577.09</v>
      </c>
      <c r="S564" s="14">
        <v>2523.7600000000002</v>
      </c>
      <c r="T564" s="14">
        <v>2497.5099999999998</v>
      </c>
      <c r="U564" s="14">
        <v>2486.6799999999998</v>
      </c>
      <c r="V564" s="14">
        <v>2484.4899999999998</v>
      </c>
      <c r="W564" s="14">
        <v>2475.79</v>
      </c>
      <c r="X564" s="14">
        <v>2220.96</v>
      </c>
      <c r="Y564" s="17">
        <v>1830.1299999999997</v>
      </c>
      <c r="Z564" s="79"/>
    </row>
    <row r="565" spans="1:26" x14ac:dyDescent="0.2">
      <c r="A565" s="35">
        <v>44776</v>
      </c>
      <c r="B565" s="30">
        <v>1708.1999999999998</v>
      </c>
      <c r="C565" s="14">
        <v>1628.36</v>
      </c>
      <c r="D565" s="14">
        <v>1612.2299999999998</v>
      </c>
      <c r="E565" s="14">
        <v>1563.4399999999998</v>
      </c>
      <c r="F565" s="14">
        <v>1586.4299999999998</v>
      </c>
      <c r="G565" s="14">
        <v>1612.7699999999998</v>
      </c>
      <c r="H565" s="14">
        <v>1855.7399999999998</v>
      </c>
      <c r="I565" s="14">
        <v>2150.58</v>
      </c>
      <c r="J565" s="14">
        <v>2509.6</v>
      </c>
      <c r="K565" s="14">
        <v>2599.7000000000003</v>
      </c>
      <c r="L565" s="14">
        <v>2599.2200000000003</v>
      </c>
      <c r="M565" s="14">
        <v>2599.98</v>
      </c>
      <c r="N565" s="14">
        <v>2599.15</v>
      </c>
      <c r="O565" s="14">
        <v>2627.15</v>
      </c>
      <c r="P565" s="14">
        <v>2694.1600000000003</v>
      </c>
      <c r="Q565" s="14">
        <v>2683.1800000000003</v>
      </c>
      <c r="R565" s="14">
        <v>2615.23</v>
      </c>
      <c r="S565" s="14">
        <v>2592.67</v>
      </c>
      <c r="T565" s="14">
        <v>2554.79</v>
      </c>
      <c r="U565" s="14">
        <v>2507.46</v>
      </c>
      <c r="V565" s="14">
        <v>2510.21</v>
      </c>
      <c r="W565" s="14">
        <v>2479.5</v>
      </c>
      <c r="X565" s="14">
        <v>2264.02</v>
      </c>
      <c r="Y565" s="17">
        <v>1801.9999999999998</v>
      </c>
      <c r="Z565" s="79"/>
    </row>
    <row r="566" spans="1:26" x14ac:dyDescent="0.2">
      <c r="A566" s="35">
        <v>44777</v>
      </c>
      <c r="B566" s="30">
        <v>1741.0499999999997</v>
      </c>
      <c r="C566" s="14">
        <v>1645.2099999999998</v>
      </c>
      <c r="D566" s="14">
        <v>1630.7499999999998</v>
      </c>
      <c r="E566" s="14">
        <v>1615.8099999999997</v>
      </c>
      <c r="F566" s="14">
        <v>1624.1</v>
      </c>
      <c r="G566" s="14">
        <v>1628.1699999999998</v>
      </c>
      <c r="H566" s="14">
        <v>1863.5299999999997</v>
      </c>
      <c r="I566" s="14">
        <v>2169.9699999999998</v>
      </c>
      <c r="J566" s="14">
        <v>2538.6600000000003</v>
      </c>
      <c r="K566" s="14">
        <v>2606.63</v>
      </c>
      <c r="L566" s="14">
        <v>2616.8000000000002</v>
      </c>
      <c r="M566" s="14">
        <v>2614.63</v>
      </c>
      <c r="N566" s="14">
        <v>2611.02</v>
      </c>
      <c r="O566" s="14">
        <v>2628.21</v>
      </c>
      <c r="P566" s="14">
        <v>2732.15</v>
      </c>
      <c r="Q566" s="14">
        <v>2692.9900000000002</v>
      </c>
      <c r="R566" s="14">
        <v>2695.94</v>
      </c>
      <c r="S566" s="14">
        <v>2625.63</v>
      </c>
      <c r="T566" s="14">
        <v>2593.94</v>
      </c>
      <c r="U566" s="14">
        <v>2587.7600000000002</v>
      </c>
      <c r="V566" s="14">
        <v>2592.86</v>
      </c>
      <c r="W566" s="14">
        <v>2564.59</v>
      </c>
      <c r="X566" s="14">
        <v>2322.7799999999997</v>
      </c>
      <c r="Y566" s="17">
        <v>1903.9899999999998</v>
      </c>
      <c r="Z566" s="79"/>
    </row>
    <row r="567" spans="1:26" x14ac:dyDescent="0.2">
      <c r="A567" s="35">
        <v>44778</v>
      </c>
      <c r="B567" s="30">
        <v>1716.9199999999998</v>
      </c>
      <c r="C567" s="14">
        <v>1627.5399999999997</v>
      </c>
      <c r="D567" s="14">
        <v>1618.9399999999998</v>
      </c>
      <c r="E567" s="14">
        <v>1591.37</v>
      </c>
      <c r="F567" s="14">
        <v>1583.9699999999998</v>
      </c>
      <c r="G567" s="14">
        <v>1613.8099999999997</v>
      </c>
      <c r="H567" s="14">
        <v>1860.0699999999997</v>
      </c>
      <c r="I567" s="14">
        <v>2149.79</v>
      </c>
      <c r="J567" s="14">
        <v>2503.7400000000002</v>
      </c>
      <c r="K567" s="14">
        <v>2601.36</v>
      </c>
      <c r="L567" s="14">
        <v>2586.4900000000002</v>
      </c>
      <c r="M567" s="14">
        <v>2565.25</v>
      </c>
      <c r="N567" s="14">
        <v>2566.6600000000003</v>
      </c>
      <c r="O567" s="14">
        <v>2599.33</v>
      </c>
      <c r="P567" s="14">
        <v>2670.94</v>
      </c>
      <c r="Q567" s="14">
        <v>2628.92</v>
      </c>
      <c r="R567" s="14">
        <v>2595.36</v>
      </c>
      <c r="S567" s="14">
        <v>2589.75</v>
      </c>
      <c r="T567" s="14">
        <v>2580.92</v>
      </c>
      <c r="U567" s="14">
        <v>2536.1600000000003</v>
      </c>
      <c r="V567" s="14">
        <v>2571.5300000000002</v>
      </c>
      <c r="W567" s="14">
        <v>2579.77</v>
      </c>
      <c r="X567" s="14">
        <v>2390.44</v>
      </c>
      <c r="Y567" s="17">
        <v>1978.1199999999997</v>
      </c>
      <c r="Z567" s="79"/>
    </row>
    <row r="568" spans="1:26" x14ac:dyDescent="0.2">
      <c r="A568" s="35">
        <v>44779</v>
      </c>
      <c r="B568" s="30">
        <v>2007.0699999999997</v>
      </c>
      <c r="C568" s="14">
        <v>1800.8299999999997</v>
      </c>
      <c r="D568" s="14">
        <v>1769.0799999999997</v>
      </c>
      <c r="E568" s="14">
        <v>1696.6</v>
      </c>
      <c r="F568" s="14">
        <v>1670.4199999999998</v>
      </c>
      <c r="G568" s="14">
        <v>1661.4999999999998</v>
      </c>
      <c r="H568" s="14">
        <v>1786.2699999999998</v>
      </c>
      <c r="I568" s="14">
        <v>2067.1299999999997</v>
      </c>
      <c r="J568" s="14">
        <v>2311.2799999999997</v>
      </c>
      <c r="K568" s="14">
        <v>2542.6</v>
      </c>
      <c r="L568" s="14">
        <v>2560.62</v>
      </c>
      <c r="M568" s="14">
        <v>2560.37</v>
      </c>
      <c r="N568" s="14">
        <v>2559.3200000000002</v>
      </c>
      <c r="O568" s="14">
        <v>2562.58</v>
      </c>
      <c r="P568" s="14">
        <v>2598.31</v>
      </c>
      <c r="Q568" s="14">
        <v>2582.3000000000002</v>
      </c>
      <c r="R568" s="14">
        <v>2577.7000000000003</v>
      </c>
      <c r="S568" s="14">
        <v>2567.96</v>
      </c>
      <c r="T568" s="14">
        <v>2557.12</v>
      </c>
      <c r="U568" s="14">
        <v>2547.0500000000002</v>
      </c>
      <c r="V568" s="14">
        <v>2551.9900000000002</v>
      </c>
      <c r="W568" s="14">
        <v>2530.64</v>
      </c>
      <c r="X568" s="14">
        <v>2389.2199999999998</v>
      </c>
      <c r="Y568" s="17">
        <v>2045.8299999999997</v>
      </c>
      <c r="Z568" s="79"/>
    </row>
    <row r="569" spans="1:26" x14ac:dyDescent="0.2">
      <c r="A569" s="35">
        <v>44780</v>
      </c>
      <c r="B569" s="30">
        <v>1973.6599999999999</v>
      </c>
      <c r="C569" s="14">
        <v>1759.2599999999998</v>
      </c>
      <c r="D569" s="14">
        <v>1665.9999999999998</v>
      </c>
      <c r="E569" s="14">
        <v>1649.8799999999999</v>
      </c>
      <c r="F569" s="14">
        <v>1643.7199999999998</v>
      </c>
      <c r="G569" s="14">
        <v>1621.59</v>
      </c>
      <c r="H569" s="14">
        <v>1764.3899999999996</v>
      </c>
      <c r="I569" s="14">
        <v>1910.0599999999997</v>
      </c>
      <c r="J569" s="14">
        <v>2187.8799999999997</v>
      </c>
      <c r="K569" s="14">
        <v>2489.15</v>
      </c>
      <c r="L569" s="14">
        <v>2572.5</v>
      </c>
      <c r="M569" s="14">
        <v>2570.83</v>
      </c>
      <c r="N569" s="14">
        <v>2565.67</v>
      </c>
      <c r="O569" s="14">
        <v>2570.14</v>
      </c>
      <c r="P569" s="14">
        <v>2610.37</v>
      </c>
      <c r="Q569" s="14">
        <v>2615.6</v>
      </c>
      <c r="R569" s="14">
        <v>2609.0100000000002</v>
      </c>
      <c r="S569" s="14">
        <v>2567.2600000000002</v>
      </c>
      <c r="T569" s="14">
        <v>2554.56</v>
      </c>
      <c r="U569" s="14">
        <v>2551.17</v>
      </c>
      <c r="V569" s="14">
        <v>2536.9700000000003</v>
      </c>
      <c r="W569" s="14">
        <v>2518.21</v>
      </c>
      <c r="X569" s="14">
        <v>2392.77</v>
      </c>
      <c r="Y569" s="17">
        <v>2097.79</v>
      </c>
      <c r="Z569" s="79"/>
    </row>
    <row r="570" spans="1:26" x14ac:dyDescent="0.2">
      <c r="A570" s="35">
        <v>44781</v>
      </c>
      <c r="B570" s="30">
        <v>1799.7099999999998</v>
      </c>
      <c r="C570" s="14">
        <v>1646.34</v>
      </c>
      <c r="D570" s="14">
        <v>1634.8299999999997</v>
      </c>
      <c r="E570" s="14">
        <v>1611.9599999999998</v>
      </c>
      <c r="F570" s="14">
        <v>1591.8799999999999</v>
      </c>
      <c r="G570" s="14">
        <v>1625.35</v>
      </c>
      <c r="H570" s="14">
        <v>1913.3699999999997</v>
      </c>
      <c r="I570" s="14">
        <v>2192.7799999999997</v>
      </c>
      <c r="J570" s="14">
        <v>2425.91</v>
      </c>
      <c r="K570" s="14">
        <v>2579.6600000000003</v>
      </c>
      <c r="L570" s="14">
        <v>2585.83</v>
      </c>
      <c r="M570" s="14">
        <v>2574.34</v>
      </c>
      <c r="N570" s="14">
        <v>2542.56</v>
      </c>
      <c r="O570" s="14">
        <v>2580.3200000000002</v>
      </c>
      <c r="P570" s="14">
        <v>2717.54</v>
      </c>
      <c r="Q570" s="14">
        <v>2694.9300000000003</v>
      </c>
      <c r="R570" s="14">
        <v>2644.7000000000003</v>
      </c>
      <c r="S570" s="14">
        <v>2594.34</v>
      </c>
      <c r="T570" s="14">
        <v>2557.0300000000002</v>
      </c>
      <c r="U570" s="14">
        <v>2535.7200000000003</v>
      </c>
      <c r="V570" s="14">
        <v>2531.89</v>
      </c>
      <c r="W570" s="14">
        <v>2490.0899999999997</v>
      </c>
      <c r="X570" s="14">
        <v>2353.0899999999997</v>
      </c>
      <c r="Y570" s="17">
        <v>1987.2499999999998</v>
      </c>
      <c r="Z570" s="79"/>
    </row>
    <row r="571" spans="1:26" x14ac:dyDescent="0.2">
      <c r="A571" s="35">
        <v>44782</v>
      </c>
      <c r="B571" s="30">
        <v>1779.8399999999997</v>
      </c>
      <c r="C571" s="14">
        <v>1645.2999999999997</v>
      </c>
      <c r="D571" s="14">
        <v>1631.0099999999998</v>
      </c>
      <c r="E571" s="14">
        <v>1596.3799999999999</v>
      </c>
      <c r="F571" s="14">
        <v>1600.5699999999997</v>
      </c>
      <c r="G571" s="14">
        <v>1628.9599999999998</v>
      </c>
      <c r="H571" s="14">
        <v>1994.8899999999996</v>
      </c>
      <c r="I571" s="14">
        <v>2185.0899999999997</v>
      </c>
      <c r="J571" s="14">
        <v>2438.65</v>
      </c>
      <c r="K571" s="14">
        <v>2582.9300000000003</v>
      </c>
      <c r="L571" s="14">
        <v>2611.0300000000002</v>
      </c>
      <c r="M571" s="14">
        <v>2604.04</v>
      </c>
      <c r="N571" s="14">
        <v>2602.56</v>
      </c>
      <c r="O571" s="14">
        <v>2621.0700000000002</v>
      </c>
      <c r="P571" s="14">
        <v>2696</v>
      </c>
      <c r="Q571" s="14">
        <v>2658.57</v>
      </c>
      <c r="R571" s="14">
        <v>2676.32</v>
      </c>
      <c r="S571" s="14">
        <v>2645.53</v>
      </c>
      <c r="T571" s="14">
        <v>2620.83</v>
      </c>
      <c r="U571" s="14">
        <v>2585.56</v>
      </c>
      <c r="V571" s="14">
        <v>2575.73</v>
      </c>
      <c r="W571" s="14">
        <v>2499.19</v>
      </c>
      <c r="X571" s="14">
        <v>2375.5099999999998</v>
      </c>
      <c r="Y571" s="17">
        <v>2020.8199999999997</v>
      </c>
      <c r="Z571" s="79"/>
    </row>
    <row r="572" spans="1:26" x14ac:dyDescent="0.2">
      <c r="A572" s="35">
        <v>44783</v>
      </c>
      <c r="B572" s="30">
        <v>1675.6599999999999</v>
      </c>
      <c r="C572" s="14">
        <v>1602.0099999999998</v>
      </c>
      <c r="D572" s="14">
        <v>1578.4699999999998</v>
      </c>
      <c r="E572" s="14">
        <v>1564.9899999999998</v>
      </c>
      <c r="F572" s="14">
        <v>1558.7899999999997</v>
      </c>
      <c r="G572" s="14">
        <v>1577.0099999999998</v>
      </c>
      <c r="H572" s="14">
        <v>1833.9899999999998</v>
      </c>
      <c r="I572" s="14">
        <v>2114.1099999999997</v>
      </c>
      <c r="J572" s="14">
        <v>2358.7799999999997</v>
      </c>
      <c r="K572" s="14">
        <v>2528.83</v>
      </c>
      <c r="L572" s="14">
        <v>2536.35</v>
      </c>
      <c r="M572" s="14">
        <v>2501</v>
      </c>
      <c r="N572" s="14">
        <v>2491.64</v>
      </c>
      <c r="O572" s="14">
        <v>2516.21</v>
      </c>
      <c r="P572" s="14">
        <v>2573.81</v>
      </c>
      <c r="Q572" s="14">
        <v>2568.42</v>
      </c>
      <c r="R572" s="14">
        <v>2566.63</v>
      </c>
      <c r="S572" s="14">
        <v>2537.63</v>
      </c>
      <c r="T572" s="14">
        <v>2515.3200000000002</v>
      </c>
      <c r="U572" s="14">
        <v>2493.64</v>
      </c>
      <c r="V572" s="14">
        <v>2495.67</v>
      </c>
      <c r="W572" s="14">
        <v>2436.23</v>
      </c>
      <c r="X572" s="14">
        <v>2220.4899999999998</v>
      </c>
      <c r="Y572" s="17">
        <v>1772.7399999999998</v>
      </c>
      <c r="Z572" s="79"/>
    </row>
    <row r="573" spans="1:26" x14ac:dyDescent="0.2">
      <c r="A573" s="35">
        <v>44784</v>
      </c>
      <c r="B573" s="30">
        <v>1650.2499999999998</v>
      </c>
      <c r="C573" s="14">
        <v>1597.7799999999997</v>
      </c>
      <c r="D573" s="14">
        <v>1563.4699999999998</v>
      </c>
      <c r="E573" s="14">
        <v>1548.3299999999997</v>
      </c>
      <c r="F573" s="14">
        <v>1567.0499999999997</v>
      </c>
      <c r="G573" s="14">
        <v>1561.8799999999999</v>
      </c>
      <c r="H573" s="14">
        <v>1754.5899999999997</v>
      </c>
      <c r="I573" s="14">
        <v>2031.9699999999998</v>
      </c>
      <c r="J573" s="14">
        <v>2279.9699999999998</v>
      </c>
      <c r="K573" s="14">
        <v>2533.33</v>
      </c>
      <c r="L573" s="14">
        <v>2561.7400000000002</v>
      </c>
      <c r="M573" s="14">
        <v>2552.9900000000002</v>
      </c>
      <c r="N573" s="14">
        <v>2550.9900000000002</v>
      </c>
      <c r="O573" s="14">
        <v>2565.7000000000003</v>
      </c>
      <c r="P573" s="14">
        <v>2634.28</v>
      </c>
      <c r="Q573" s="14">
        <v>2612.0500000000002</v>
      </c>
      <c r="R573" s="14">
        <v>2584.27</v>
      </c>
      <c r="S573" s="14">
        <v>2545.0700000000002</v>
      </c>
      <c r="T573" s="14">
        <v>2524.96</v>
      </c>
      <c r="U573" s="14">
        <v>2513.27</v>
      </c>
      <c r="V573" s="14">
        <v>2492.06</v>
      </c>
      <c r="W573" s="14">
        <v>2431.0499999999997</v>
      </c>
      <c r="X573" s="14">
        <v>2242.2799999999997</v>
      </c>
      <c r="Y573" s="17">
        <v>1804.6299999999997</v>
      </c>
      <c r="Z573" s="79"/>
    </row>
    <row r="574" spans="1:26" x14ac:dyDescent="0.2">
      <c r="A574" s="35">
        <v>44785</v>
      </c>
      <c r="B574" s="30">
        <v>1735.7099999999998</v>
      </c>
      <c r="C574" s="14">
        <v>1645.4499999999998</v>
      </c>
      <c r="D574" s="14">
        <v>1629.4199999999998</v>
      </c>
      <c r="E574" s="14">
        <v>1616.8999999999999</v>
      </c>
      <c r="F574" s="14">
        <v>1622.7799999999997</v>
      </c>
      <c r="G574" s="14">
        <v>1640.3799999999999</v>
      </c>
      <c r="H574" s="14">
        <v>1831.2399999999998</v>
      </c>
      <c r="I574" s="14">
        <v>2084.56</v>
      </c>
      <c r="J574" s="14">
        <v>2355.9</v>
      </c>
      <c r="K574" s="14">
        <v>2551.0500000000002</v>
      </c>
      <c r="L574" s="14">
        <v>2581.09</v>
      </c>
      <c r="M574" s="14">
        <v>2556.7000000000003</v>
      </c>
      <c r="N574" s="14">
        <v>2552.79</v>
      </c>
      <c r="O574" s="14">
        <v>2570.23</v>
      </c>
      <c r="P574" s="14">
        <v>2646.4700000000003</v>
      </c>
      <c r="Q574" s="14">
        <v>2638.9700000000003</v>
      </c>
      <c r="R574" s="14">
        <v>2613.8000000000002</v>
      </c>
      <c r="S574" s="14">
        <v>2591.44</v>
      </c>
      <c r="T574" s="14">
        <v>2569.4500000000003</v>
      </c>
      <c r="U574" s="14">
        <v>2552.7400000000002</v>
      </c>
      <c r="V574" s="14">
        <v>2551.46</v>
      </c>
      <c r="W574" s="14">
        <v>2528.31</v>
      </c>
      <c r="X574" s="14">
        <v>2352.62</v>
      </c>
      <c r="Y574" s="17">
        <v>2058.1099999999997</v>
      </c>
      <c r="Z574" s="79"/>
    </row>
    <row r="575" spans="1:26" x14ac:dyDescent="0.2">
      <c r="A575" s="35">
        <v>44786</v>
      </c>
      <c r="B575" s="30">
        <v>2023.4499999999998</v>
      </c>
      <c r="C575" s="14">
        <v>1808.9399999999998</v>
      </c>
      <c r="D575" s="14">
        <v>1786.0199999999998</v>
      </c>
      <c r="E575" s="14">
        <v>1728.9399999999998</v>
      </c>
      <c r="F575" s="14">
        <v>1712.8299999999997</v>
      </c>
      <c r="G575" s="14">
        <v>1654.5099999999998</v>
      </c>
      <c r="H575" s="14">
        <v>1836.8899999999996</v>
      </c>
      <c r="I575" s="14">
        <v>2028.6699999999998</v>
      </c>
      <c r="J575" s="14">
        <v>2247.46</v>
      </c>
      <c r="K575" s="14">
        <v>2474.79</v>
      </c>
      <c r="L575" s="14">
        <v>2525.69</v>
      </c>
      <c r="M575" s="14">
        <v>2540.04</v>
      </c>
      <c r="N575" s="14">
        <v>2533.25</v>
      </c>
      <c r="O575" s="14">
        <v>2541.7400000000002</v>
      </c>
      <c r="P575" s="14">
        <v>2585.31</v>
      </c>
      <c r="Q575" s="14">
        <v>2580.06</v>
      </c>
      <c r="R575" s="14">
        <v>2579.4500000000003</v>
      </c>
      <c r="S575" s="14">
        <v>2562.25</v>
      </c>
      <c r="T575" s="14">
        <v>2534.12</v>
      </c>
      <c r="U575" s="14">
        <v>2513.13</v>
      </c>
      <c r="V575" s="14">
        <v>2538.17</v>
      </c>
      <c r="W575" s="14">
        <v>2528.3000000000002</v>
      </c>
      <c r="X575" s="14">
        <v>2396.5899999999997</v>
      </c>
      <c r="Y575" s="17">
        <v>2114.8399999999997</v>
      </c>
      <c r="Z575" s="79"/>
    </row>
    <row r="576" spans="1:26" x14ac:dyDescent="0.2">
      <c r="A576" s="35">
        <v>44787</v>
      </c>
      <c r="B576" s="30">
        <v>2096.67</v>
      </c>
      <c r="C576" s="14">
        <v>1839.3899999999996</v>
      </c>
      <c r="D576" s="14">
        <v>1755.1299999999997</v>
      </c>
      <c r="E576" s="14">
        <v>1671.0299999999997</v>
      </c>
      <c r="F576" s="14">
        <v>1648.7699999999998</v>
      </c>
      <c r="G576" s="14">
        <v>1623.3099999999997</v>
      </c>
      <c r="H576" s="14">
        <v>1830.9699999999998</v>
      </c>
      <c r="I576" s="14">
        <v>1987.0399999999997</v>
      </c>
      <c r="J576" s="14">
        <v>2170.15</v>
      </c>
      <c r="K576" s="14">
        <v>2459.2199999999998</v>
      </c>
      <c r="L576" s="14">
        <v>2549.6</v>
      </c>
      <c r="M576" s="14">
        <v>2594.34</v>
      </c>
      <c r="N576" s="14">
        <v>2600.3000000000002</v>
      </c>
      <c r="O576" s="14">
        <v>2606.36</v>
      </c>
      <c r="P576" s="14">
        <v>2605.2000000000003</v>
      </c>
      <c r="Q576" s="14">
        <v>2607.0100000000002</v>
      </c>
      <c r="R576" s="14">
        <v>2608.5500000000002</v>
      </c>
      <c r="S576" s="14">
        <v>2607.2400000000002</v>
      </c>
      <c r="T576" s="14">
        <v>2603.38</v>
      </c>
      <c r="U576" s="14">
        <v>2597.67</v>
      </c>
      <c r="V576" s="14">
        <v>2600.8000000000002</v>
      </c>
      <c r="W576" s="14">
        <v>2608.29</v>
      </c>
      <c r="X576" s="14">
        <v>2423.92</v>
      </c>
      <c r="Y576" s="17">
        <v>2183.92</v>
      </c>
      <c r="Z576" s="79"/>
    </row>
    <row r="577" spans="1:26" x14ac:dyDescent="0.2">
      <c r="A577" s="35">
        <v>44788</v>
      </c>
      <c r="B577" s="30">
        <v>2003.9499999999998</v>
      </c>
      <c r="C577" s="14">
        <v>1815.3999999999999</v>
      </c>
      <c r="D577" s="14">
        <v>1742.8599999999997</v>
      </c>
      <c r="E577" s="14">
        <v>1695.2999999999997</v>
      </c>
      <c r="F577" s="14">
        <v>1687.4699999999998</v>
      </c>
      <c r="G577" s="14">
        <v>1684.0199999999998</v>
      </c>
      <c r="H577" s="14">
        <v>2021.3099999999997</v>
      </c>
      <c r="I577" s="14">
        <v>2178.8199999999997</v>
      </c>
      <c r="J577" s="14">
        <v>2442.3799999999997</v>
      </c>
      <c r="K577" s="14">
        <v>2570.2800000000002</v>
      </c>
      <c r="L577" s="14">
        <v>2594.44</v>
      </c>
      <c r="M577" s="14">
        <v>2595.4500000000003</v>
      </c>
      <c r="N577" s="14">
        <v>2597.33</v>
      </c>
      <c r="O577" s="14">
        <v>2597.94</v>
      </c>
      <c r="P577" s="14">
        <v>2599.9500000000003</v>
      </c>
      <c r="Q577" s="14">
        <v>2594.14</v>
      </c>
      <c r="R577" s="14">
        <v>2591.67</v>
      </c>
      <c r="S577" s="14">
        <v>2583.37</v>
      </c>
      <c r="T577" s="14">
        <v>2540.61</v>
      </c>
      <c r="U577" s="14">
        <v>2537.2000000000003</v>
      </c>
      <c r="V577" s="14">
        <v>2538.86</v>
      </c>
      <c r="W577" s="14">
        <v>2465.83</v>
      </c>
      <c r="X577" s="14">
        <v>2270.6999999999998</v>
      </c>
      <c r="Y577" s="17">
        <v>2038.2499999999998</v>
      </c>
      <c r="Z577" s="79"/>
    </row>
    <row r="578" spans="1:26" x14ac:dyDescent="0.2">
      <c r="A578" s="35">
        <v>44789</v>
      </c>
      <c r="B578" s="30">
        <v>1760.7099999999998</v>
      </c>
      <c r="C578" s="14">
        <v>1637.3199999999997</v>
      </c>
      <c r="D578" s="14">
        <v>1579.4899999999998</v>
      </c>
      <c r="E578" s="14">
        <v>1554.84</v>
      </c>
      <c r="F578" s="14">
        <v>1572.2299999999998</v>
      </c>
      <c r="G578" s="14">
        <v>1596.0199999999998</v>
      </c>
      <c r="H578" s="14">
        <v>1879.8699999999997</v>
      </c>
      <c r="I578" s="14">
        <v>2133.58</v>
      </c>
      <c r="J578" s="14">
        <v>2411.9299999999998</v>
      </c>
      <c r="K578" s="14">
        <v>2459</v>
      </c>
      <c r="L578" s="14">
        <v>2503.42</v>
      </c>
      <c r="M578" s="14">
        <v>2541.84</v>
      </c>
      <c r="N578" s="14">
        <v>2554.12</v>
      </c>
      <c r="O578" s="14">
        <v>2568.7400000000002</v>
      </c>
      <c r="P578" s="14">
        <v>2600.5</v>
      </c>
      <c r="Q578" s="14">
        <v>2593.15</v>
      </c>
      <c r="R578" s="14">
        <v>2595.62</v>
      </c>
      <c r="S578" s="14">
        <v>2563.75</v>
      </c>
      <c r="T578" s="14">
        <v>2552</v>
      </c>
      <c r="U578" s="14">
        <v>2552.4300000000003</v>
      </c>
      <c r="V578" s="14">
        <v>2565.75</v>
      </c>
      <c r="W578" s="14">
        <v>2455.65</v>
      </c>
      <c r="X578" s="14">
        <v>2320.7599999999998</v>
      </c>
      <c r="Y578" s="17">
        <v>1953.8599999999997</v>
      </c>
      <c r="Z578" s="79"/>
    </row>
    <row r="579" spans="1:26" x14ac:dyDescent="0.2">
      <c r="A579" s="35">
        <v>44790</v>
      </c>
      <c r="B579" s="30">
        <v>1766.4499999999998</v>
      </c>
      <c r="C579" s="14">
        <v>1645.2099999999998</v>
      </c>
      <c r="D579" s="14">
        <v>1609.1799999999998</v>
      </c>
      <c r="E579" s="14">
        <v>1549.2199999999998</v>
      </c>
      <c r="F579" s="14">
        <v>1561.8099999999997</v>
      </c>
      <c r="G579" s="14">
        <v>1608.6999999999998</v>
      </c>
      <c r="H579" s="14">
        <v>1937.4799999999998</v>
      </c>
      <c r="I579" s="14">
        <v>2145.8399999999997</v>
      </c>
      <c r="J579" s="14">
        <v>2448.42</v>
      </c>
      <c r="K579" s="14">
        <v>2548.9700000000003</v>
      </c>
      <c r="L579" s="14">
        <v>2582.58</v>
      </c>
      <c r="M579" s="14">
        <v>2515.84</v>
      </c>
      <c r="N579" s="14">
        <v>2513.7600000000002</v>
      </c>
      <c r="O579" s="14">
        <v>2529.0700000000002</v>
      </c>
      <c r="P579" s="14">
        <v>2598.5300000000002</v>
      </c>
      <c r="Q579" s="14">
        <v>2595.5</v>
      </c>
      <c r="R579" s="14">
        <v>2594.11</v>
      </c>
      <c r="S579" s="14">
        <v>2591.6600000000003</v>
      </c>
      <c r="T579" s="14">
        <v>2561.59</v>
      </c>
      <c r="U579" s="14">
        <v>2534.9100000000003</v>
      </c>
      <c r="V579" s="14">
        <v>2537.44</v>
      </c>
      <c r="W579" s="14">
        <v>2433.4299999999998</v>
      </c>
      <c r="X579" s="14">
        <v>2254.6099999999997</v>
      </c>
      <c r="Y579" s="17">
        <v>2098.29</v>
      </c>
      <c r="Z579" s="79"/>
    </row>
    <row r="580" spans="1:26" x14ac:dyDescent="0.2">
      <c r="A580" s="35">
        <v>44791</v>
      </c>
      <c r="B580" s="30">
        <v>1774.8899999999996</v>
      </c>
      <c r="C580" s="14">
        <v>1696.1699999999998</v>
      </c>
      <c r="D580" s="14">
        <v>1633.9999999999998</v>
      </c>
      <c r="E580" s="14">
        <v>1602.7799999999997</v>
      </c>
      <c r="F580" s="14">
        <v>1604.0799999999997</v>
      </c>
      <c r="G580" s="14">
        <v>1647.7899999999997</v>
      </c>
      <c r="H580" s="14">
        <v>1935.1699999999998</v>
      </c>
      <c r="I580" s="14">
        <v>2153.2599999999998</v>
      </c>
      <c r="J580" s="14">
        <v>2384.31</v>
      </c>
      <c r="K580" s="14">
        <v>2576.39</v>
      </c>
      <c r="L580" s="14">
        <v>2600.7200000000003</v>
      </c>
      <c r="M580" s="14">
        <v>2599.7600000000002</v>
      </c>
      <c r="N580" s="14">
        <v>2568.4900000000002</v>
      </c>
      <c r="O580" s="14">
        <v>2597.31</v>
      </c>
      <c r="P580" s="14">
        <v>2610.5500000000002</v>
      </c>
      <c r="Q580" s="14">
        <v>2607.4500000000003</v>
      </c>
      <c r="R580" s="14">
        <v>2594.33</v>
      </c>
      <c r="S580" s="14">
        <v>2593.29</v>
      </c>
      <c r="T580" s="14">
        <v>2583.2400000000002</v>
      </c>
      <c r="U580" s="14">
        <v>2561.64</v>
      </c>
      <c r="V580" s="14">
        <v>2561.77</v>
      </c>
      <c r="W580" s="14">
        <v>2450.02</v>
      </c>
      <c r="X580" s="14">
        <v>2272.2799999999997</v>
      </c>
      <c r="Y580" s="17">
        <v>2049.5899999999997</v>
      </c>
      <c r="Z580" s="79"/>
    </row>
    <row r="581" spans="1:26" x14ac:dyDescent="0.2">
      <c r="A581" s="35">
        <v>44792</v>
      </c>
      <c r="B581" s="30">
        <v>1769.0999999999997</v>
      </c>
      <c r="C581" s="14">
        <v>1673.1799999999998</v>
      </c>
      <c r="D581" s="14">
        <v>1635.7799999999997</v>
      </c>
      <c r="E581" s="14">
        <v>1621.1299999999999</v>
      </c>
      <c r="F581" s="14">
        <v>1556.5099999999998</v>
      </c>
      <c r="G581" s="14">
        <v>1651.61</v>
      </c>
      <c r="H581" s="14">
        <v>1949.4099999999999</v>
      </c>
      <c r="I581" s="14">
        <v>2183.7399999999998</v>
      </c>
      <c r="J581" s="14">
        <v>2466.5699999999997</v>
      </c>
      <c r="K581" s="14">
        <v>2601.73</v>
      </c>
      <c r="L581" s="14">
        <v>2603.34</v>
      </c>
      <c r="M581" s="14">
        <v>2602.96</v>
      </c>
      <c r="N581" s="14">
        <v>2601.5700000000002</v>
      </c>
      <c r="O581" s="14">
        <v>2602.7400000000002</v>
      </c>
      <c r="P581" s="14">
        <v>2621.54</v>
      </c>
      <c r="Q581" s="14">
        <v>2611.4</v>
      </c>
      <c r="R581" s="14">
        <v>2598.83</v>
      </c>
      <c r="S581" s="14">
        <v>2596.98</v>
      </c>
      <c r="T581" s="14">
        <v>2596.34</v>
      </c>
      <c r="U581" s="14">
        <v>2594.7600000000002</v>
      </c>
      <c r="V581" s="14">
        <v>2595.88</v>
      </c>
      <c r="W581" s="14">
        <v>2571.59</v>
      </c>
      <c r="X581" s="14">
        <v>2385.5</v>
      </c>
      <c r="Y581" s="17">
        <v>2126.2599999999998</v>
      </c>
      <c r="Z581" s="79"/>
    </row>
    <row r="582" spans="1:26" x14ac:dyDescent="0.2">
      <c r="A582" s="35">
        <v>44793</v>
      </c>
      <c r="B582" s="30">
        <v>2125.12</v>
      </c>
      <c r="C582" s="14">
        <v>1968.2599999999998</v>
      </c>
      <c r="D582" s="14">
        <v>1763.3199999999997</v>
      </c>
      <c r="E582" s="14">
        <v>1668.5599999999997</v>
      </c>
      <c r="F582" s="14">
        <v>1673.6399999999999</v>
      </c>
      <c r="G582" s="14">
        <v>1790.2699999999998</v>
      </c>
      <c r="H582" s="14">
        <v>1899.1499999999999</v>
      </c>
      <c r="I582" s="14">
        <v>2103.39</v>
      </c>
      <c r="J582" s="14">
        <v>2337.6299999999997</v>
      </c>
      <c r="K582" s="14">
        <v>2523.6</v>
      </c>
      <c r="L582" s="14">
        <v>2538.11</v>
      </c>
      <c r="M582" s="14">
        <v>2535.7800000000002</v>
      </c>
      <c r="N582" s="14">
        <v>2534.7000000000003</v>
      </c>
      <c r="O582" s="14">
        <v>2538.36</v>
      </c>
      <c r="P582" s="14">
        <v>2571.36</v>
      </c>
      <c r="Q582" s="14">
        <v>2556.83</v>
      </c>
      <c r="R582" s="14">
        <v>2560.4</v>
      </c>
      <c r="S582" s="14">
        <v>2552.37</v>
      </c>
      <c r="T582" s="14">
        <v>2546.27</v>
      </c>
      <c r="U582" s="14">
        <v>2537.29</v>
      </c>
      <c r="V582" s="14">
        <v>2547.62</v>
      </c>
      <c r="W582" s="14">
        <v>2521.2200000000003</v>
      </c>
      <c r="X582" s="14">
        <v>2321.58</v>
      </c>
      <c r="Y582" s="17">
        <v>2079.39</v>
      </c>
      <c r="Z582" s="79"/>
    </row>
    <row r="583" spans="1:26" x14ac:dyDescent="0.2">
      <c r="A583" s="35">
        <v>44794</v>
      </c>
      <c r="B583" s="30">
        <v>1893.0399999999997</v>
      </c>
      <c r="C583" s="14">
        <v>1696.4599999999998</v>
      </c>
      <c r="D583" s="14">
        <v>1633.0499999999997</v>
      </c>
      <c r="E583" s="14">
        <v>1576.9999999999998</v>
      </c>
      <c r="F583" s="14">
        <v>1522.7599999999998</v>
      </c>
      <c r="G583" s="14">
        <v>1494.4099999999999</v>
      </c>
      <c r="H583" s="14">
        <v>1664.7999999999997</v>
      </c>
      <c r="I583" s="14">
        <v>1848.9699999999998</v>
      </c>
      <c r="J583" s="14">
        <v>2084.66</v>
      </c>
      <c r="K583" s="14">
        <v>2361.6799999999998</v>
      </c>
      <c r="L583" s="14">
        <v>2521.7800000000002</v>
      </c>
      <c r="M583" s="14">
        <v>2522.5300000000002</v>
      </c>
      <c r="N583" s="14">
        <v>2525.2600000000002</v>
      </c>
      <c r="O583" s="14">
        <v>2531.17</v>
      </c>
      <c r="P583" s="14">
        <v>2564.83</v>
      </c>
      <c r="Q583" s="14">
        <v>2562.1800000000003</v>
      </c>
      <c r="R583" s="14">
        <v>2561.04</v>
      </c>
      <c r="S583" s="14">
        <v>2555.4500000000003</v>
      </c>
      <c r="T583" s="14">
        <v>2548.7600000000002</v>
      </c>
      <c r="U583" s="14">
        <v>2554.8200000000002</v>
      </c>
      <c r="V583" s="14">
        <v>2565.75</v>
      </c>
      <c r="W583" s="14">
        <v>2536.12</v>
      </c>
      <c r="X583" s="14">
        <v>2295.2999999999997</v>
      </c>
      <c r="Y583" s="17">
        <v>2013.4299999999998</v>
      </c>
      <c r="Z583" s="79"/>
    </row>
    <row r="584" spans="1:26" x14ac:dyDescent="0.2">
      <c r="A584" s="35">
        <v>44795</v>
      </c>
      <c r="B584" s="30">
        <v>1796.9099999999999</v>
      </c>
      <c r="C584" s="14">
        <v>1666.4599999999998</v>
      </c>
      <c r="D584" s="14">
        <v>1630.5399999999997</v>
      </c>
      <c r="E584" s="14">
        <v>1615.6999999999998</v>
      </c>
      <c r="F584" s="14">
        <v>1662.0099999999998</v>
      </c>
      <c r="G584" s="14">
        <v>1793.8199999999997</v>
      </c>
      <c r="H584" s="14">
        <v>1881.9799999999998</v>
      </c>
      <c r="I584" s="14">
        <v>2151.83</v>
      </c>
      <c r="J584" s="14">
        <v>2501.3200000000002</v>
      </c>
      <c r="K584" s="14">
        <v>2596.5300000000002</v>
      </c>
      <c r="L584" s="14">
        <v>2602.6800000000003</v>
      </c>
      <c r="M584" s="14">
        <v>2596.2800000000002</v>
      </c>
      <c r="N584" s="14">
        <v>2600.8200000000002</v>
      </c>
      <c r="O584" s="14">
        <v>2602.5</v>
      </c>
      <c r="P584" s="14">
        <v>2667.71</v>
      </c>
      <c r="Q584" s="14">
        <v>2646.52</v>
      </c>
      <c r="R584" s="14">
        <v>2618.6800000000003</v>
      </c>
      <c r="S584" s="14">
        <v>2597.6800000000003</v>
      </c>
      <c r="T584" s="14">
        <v>2584.1</v>
      </c>
      <c r="U584" s="14">
        <v>2575.54</v>
      </c>
      <c r="V584" s="14">
        <v>2582</v>
      </c>
      <c r="W584" s="14">
        <v>2538.2000000000003</v>
      </c>
      <c r="X584" s="14">
        <v>2283.08</v>
      </c>
      <c r="Y584" s="17">
        <v>1867.2399999999998</v>
      </c>
      <c r="Z584" s="79"/>
    </row>
    <row r="585" spans="1:26" x14ac:dyDescent="0.2">
      <c r="A585" s="35">
        <v>44796</v>
      </c>
      <c r="B585" s="30">
        <v>1736.3299999999997</v>
      </c>
      <c r="C585" s="14">
        <v>1631.6399999999999</v>
      </c>
      <c r="D585" s="14">
        <v>1610.6399999999999</v>
      </c>
      <c r="E585" s="14">
        <v>1583.9599999999998</v>
      </c>
      <c r="F585" s="14">
        <v>1597.5599999999997</v>
      </c>
      <c r="G585" s="14">
        <v>1704.5899999999997</v>
      </c>
      <c r="H585" s="14">
        <v>1961.2199999999998</v>
      </c>
      <c r="I585" s="14">
        <v>2163.1999999999998</v>
      </c>
      <c r="J585" s="14">
        <v>2467.9</v>
      </c>
      <c r="K585" s="14">
        <v>2544.85</v>
      </c>
      <c r="L585" s="14">
        <v>2587.23</v>
      </c>
      <c r="M585" s="14">
        <v>2600.04</v>
      </c>
      <c r="N585" s="14">
        <v>2577.5700000000002</v>
      </c>
      <c r="O585" s="14">
        <v>2600.21</v>
      </c>
      <c r="P585" s="14">
        <v>2600.2800000000002</v>
      </c>
      <c r="Q585" s="14">
        <v>2599.7400000000002</v>
      </c>
      <c r="R585" s="14">
        <v>2596.89</v>
      </c>
      <c r="S585" s="14">
        <v>2590.98</v>
      </c>
      <c r="T585" s="14">
        <v>2557.9900000000002</v>
      </c>
      <c r="U585" s="14">
        <v>2542.4500000000003</v>
      </c>
      <c r="V585" s="14">
        <v>2551.0700000000002</v>
      </c>
      <c r="W585" s="14">
        <v>2511.7400000000002</v>
      </c>
      <c r="X585" s="14">
        <v>2305.2199999999998</v>
      </c>
      <c r="Y585" s="17">
        <v>1931.7699999999998</v>
      </c>
      <c r="Z585" s="79"/>
    </row>
    <row r="586" spans="1:26" x14ac:dyDescent="0.2">
      <c r="A586" s="35">
        <v>44797</v>
      </c>
      <c r="B586" s="30">
        <v>1685.5799999999997</v>
      </c>
      <c r="C586" s="14">
        <v>1591.8899999999999</v>
      </c>
      <c r="D586" s="14">
        <v>1538.8999999999999</v>
      </c>
      <c r="E586" s="14">
        <v>1499.37</v>
      </c>
      <c r="F586" s="14">
        <v>1495.7399999999998</v>
      </c>
      <c r="G586" s="14">
        <v>1663.12</v>
      </c>
      <c r="H586" s="14">
        <v>1930.6999999999998</v>
      </c>
      <c r="I586" s="14">
        <v>2119.9299999999998</v>
      </c>
      <c r="J586" s="14">
        <v>2363.0899999999997</v>
      </c>
      <c r="K586" s="14">
        <v>2520.7200000000003</v>
      </c>
      <c r="L586" s="14">
        <v>2562.12</v>
      </c>
      <c r="M586" s="14">
        <v>2597.7000000000003</v>
      </c>
      <c r="N586" s="14">
        <v>2594.92</v>
      </c>
      <c r="O586" s="14">
        <v>2603.6800000000003</v>
      </c>
      <c r="P586" s="14">
        <v>2602.9100000000003</v>
      </c>
      <c r="Q586" s="14">
        <v>2602.2600000000002</v>
      </c>
      <c r="R586" s="14">
        <v>2594.39</v>
      </c>
      <c r="S586" s="14">
        <v>2508.62</v>
      </c>
      <c r="T586" s="14">
        <v>2538.5</v>
      </c>
      <c r="U586" s="14">
        <v>2525.2000000000003</v>
      </c>
      <c r="V586" s="14">
        <v>2521.5700000000002</v>
      </c>
      <c r="W586" s="14">
        <v>2469.0899999999997</v>
      </c>
      <c r="X586" s="14">
        <v>2260.29</v>
      </c>
      <c r="Y586" s="17">
        <v>1989.8099999999997</v>
      </c>
      <c r="Z586" s="79"/>
    </row>
    <row r="587" spans="1:26" x14ac:dyDescent="0.2">
      <c r="A587" s="35">
        <v>44798</v>
      </c>
      <c r="B587" s="30">
        <v>1739.2199999999998</v>
      </c>
      <c r="C587" s="14">
        <v>1630.4899999999998</v>
      </c>
      <c r="D587" s="14">
        <v>1559.37</v>
      </c>
      <c r="E587" s="14">
        <v>1531.86</v>
      </c>
      <c r="F587" s="14">
        <v>1530.5499999999997</v>
      </c>
      <c r="G587" s="14">
        <v>1577.3099999999997</v>
      </c>
      <c r="H587" s="14">
        <v>1948.5099999999998</v>
      </c>
      <c r="I587" s="14">
        <v>2115.41</v>
      </c>
      <c r="J587" s="14">
        <v>2350.56</v>
      </c>
      <c r="K587" s="14">
        <v>2528.92</v>
      </c>
      <c r="L587" s="14">
        <v>2551.9700000000003</v>
      </c>
      <c r="M587" s="14">
        <v>2535.09</v>
      </c>
      <c r="N587" s="14">
        <v>2534.8000000000002</v>
      </c>
      <c r="O587" s="14">
        <v>2547.08</v>
      </c>
      <c r="P587" s="14">
        <v>2596.71</v>
      </c>
      <c r="Q587" s="14">
        <v>2596.54</v>
      </c>
      <c r="R587" s="14">
        <v>2595.7200000000003</v>
      </c>
      <c r="S587" s="14">
        <v>2595.6800000000003</v>
      </c>
      <c r="T587" s="14">
        <v>2593.42</v>
      </c>
      <c r="U587" s="14">
        <v>2554.52</v>
      </c>
      <c r="V587" s="14">
        <v>2535.9900000000002</v>
      </c>
      <c r="W587" s="14">
        <v>2485.35</v>
      </c>
      <c r="X587" s="14">
        <v>2309.3799999999997</v>
      </c>
      <c r="Y587" s="17">
        <v>1979.5799999999997</v>
      </c>
      <c r="Z587" s="79"/>
    </row>
    <row r="588" spans="1:26" x14ac:dyDescent="0.2">
      <c r="A588" s="35">
        <v>44799</v>
      </c>
      <c r="B588" s="30">
        <v>1787.7799999999997</v>
      </c>
      <c r="C588" s="14">
        <v>1648.9799999999998</v>
      </c>
      <c r="D588" s="14">
        <v>1597.6699999999998</v>
      </c>
      <c r="E588" s="14">
        <v>1559.3799999999999</v>
      </c>
      <c r="F588" s="14">
        <v>1550.2599999999998</v>
      </c>
      <c r="G588" s="14">
        <v>1770.8299999999997</v>
      </c>
      <c r="H588" s="14">
        <v>2165.0099999999998</v>
      </c>
      <c r="I588" s="14">
        <v>2234.3399999999997</v>
      </c>
      <c r="J588" s="14">
        <v>2398.98</v>
      </c>
      <c r="K588" s="14">
        <v>2536.54</v>
      </c>
      <c r="L588" s="14">
        <v>2566.02</v>
      </c>
      <c r="M588" s="14">
        <v>2564.0700000000002</v>
      </c>
      <c r="N588" s="14">
        <v>2547.84</v>
      </c>
      <c r="O588" s="14">
        <v>2580.15</v>
      </c>
      <c r="P588" s="14">
        <v>2602</v>
      </c>
      <c r="Q588" s="14">
        <v>2585.83</v>
      </c>
      <c r="R588" s="14">
        <v>2562.04</v>
      </c>
      <c r="S588" s="14">
        <v>2557.98</v>
      </c>
      <c r="T588" s="14">
        <v>2554.8200000000002</v>
      </c>
      <c r="U588" s="14">
        <v>2547.77</v>
      </c>
      <c r="V588" s="14">
        <v>2548.39</v>
      </c>
      <c r="W588" s="14">
        <v>2536.96</v>
      </c>
      <c r="X588" s="14">
        <v>2285.1999999999998</v>
      </c>
      <c r="Y588" s="17">
        <v>2055.94</v>
      </c>
      <c r="Z588" s="79"/>
    </row>
    <row r="589" spans="1:26" x14ac:dyDescent="0.2">
      <c r="A589" s="35">
        <v>44800</v>
      </c>
      <c r="B589" s="30">
        <v>1923.5299999999997</v>
      </c>
      <c r="C589" s="14">
        <v>1746.2099999999998</v>
      </c>
      <c r="D589" s="14">
        <v>1656.2699999999998</v>
      </c>
      <c r="E589" s="14">
        <v>1626.9899999999998</v>
      </c>
      <c r="F589" s="14">
        <v>1618.8999999999999</v>
      </c>
      <c r="G589" s="14">
        <v>1586.1499999999999</v>
      </c>
      <c r="H589" s="14">
        <v>1800.2699999999998</v>
      </c>
      <c r="I589" s="14">
        <v>2141.83</v>
      </c>
      <c r="J589" s="14">
        <v>2375.42</v>
      </c>
      <c r="K589" s="14">
        <v>2539.19</v>
      </c>
      <c r="L589" s="14">
        <v>2598.36</v>
      </c>
      <c r="M589" s="14">
        <v>2598.98</v>
      </c>
      <c r="N589" s="14">
        <v>2597.48</v>
      </c>
      <c r="O589" s="14">
        <v>2620.83</v>
      </c>
      <c r="P589" s="14">
        <v>2637.12</v>
      </c>
      <c r="Q589" s="14">
        <v>2597.31</v>
      </c>
      <c r="R589" s="14">
        <v>2595.5300000000002</v>
      </c>
      <c r="S589" s="14">
        <v>2579.67</v>
      </c>
      <c r="T589" s="14">
        <v>2569.38</v>
      </c>
      <c r="U589" s="14">
        <v>2552.8200000000002</v>
      </c>
      <c r="V589" s="14">
        <v>2558.59</v>
      </c>
      <c r="W589" s="14">
        <v>2537.2600000000002</v>
      </c>
      <c r="X589" s="14">
        <v>2261.2599999999998</v>
      </c>
      <c r="Y589" s="17">
        <v>2038.8799999999997</v>
      </c>
      <c r="Z589" s="79"/>
    </row>
    <row r="590" spans="1:26" x14ac:dyDescent="0.2">
      <c r="A590" s="35">
        <v>44801</v>
      </c>
      <c r="B590" s="30">
        <v>1818.9399999999998</v>
      </c>
      <c r="C590" s="14">
        <v>1705.1599999999999</v>
      </c>
      <c r="D590" s="14">
        <v>1633.8299999999997</v>
      </c>
      <c r="E590" s="14">
        <v>1609.9299999999998</v>
      </c>
      <c r="F590" s="14">
        <v>1593.1899999999998</v>
      </c>
      <c r="G590" s="14">
        <v>1578.3099999999997</v>
      </c>
      <c r="H590" s="14">
        <v>1640.7799999999997</v>
      </c>
      <c r="I590" s="14">
        <v>1957.5299999999997</v>
      </c>
      <c r="J590" s="14">
        <v>2225.4899999999998</v>
      </c>
      <c r="K590" s="14">
        <v>2498.5499999999997</v>
      </c>
      <c r="L590" s="14">
        <v>2532.48</v>
      </c>
      <c r="M590" s="14">
        <v>2544.46</v>
      </c>
      <c r="N590" s="14">
        <v>2614.63</v>
      </c>
      <c r="O590" s="14">
        <v>2639.17</v>
      </c>
      <c r="P590" s="14">
        <v>2753.45</v>
      </c>
      <c r="Q590" s="14">
        <v>2603.8000000000002</v>
      </c>
      <c r="R590" s="14">
        <v>2604.2400000000002</v>
      </c>
      <c r="S590" s="14">
        <v>2590.31</v>
      </c>
      <c r="T590" s="14">
        <v>2586.58</v>
      </c>
      <c r="U590" s="14">
        <v>2549.38</v>
      </c>
      <c r="V590" s="14">
        <v>2565.56</v>
      </c>
      <c r="W590" s="14">
        <v>2558.79</v>
      </c>
      <c r="X590" s="14">
        <v>2243.73</v>
      </c>
      <c r="Y590" s="17">
        <v>2003.2299999999998</v>
      </c>
      <c r="Z590" s="79"/>
    </row>
    <row r="591" spans="1:26" x14ac:dyDescent="0.2">
      <c r="A591" s="35">
        <v>44802</v>
      </c>
      <c r="B591" s="30">
        <v>1758.8599999999997</v>
      </c>
      <c r="C591" s="14">
        <v>1635.7899999999997</v>
      </c>
      <c r="D591" s="14">
        <v>1581.35</v>
      </c>
      <c r="E591" s="14">
        <v>1549.3899999999999</v>
      </c>
      <c r="F591" s="14">
        <v>1572.6499999999999</v>
      </c>
      <c r="G591" s="14">
        <v>1582.4499999999998</v>
      </c>
      <c r="H591" s="14">
        <v>1879.5699999999997</v>
      </c>
      <c r="I591" s="14">
        <v>2094.23</v>
      </c>
      <c r="J591" s="14">
        <v>2308.54</v>
      </c>
      <c r="K591" s="14">
        <v>2480.67</v>
      </c>
      <c r="L591" s="14">
        <v>2529.75</v>
      </c>
      <c r="M591" s="14">
        <v>2515.2800000000002</v>
      </c>
      <c r="N591" s="14">
        <v>2498.27</v>
      </c>
      <c r="O591" s="14">
        <v>2529.17</v>
      </c>
      <c r="P591" s="14">
        <v>2593.2600000000002</v>
      </c>
      <c r="Q591" s="14">
        <v>2583.9900000000002</v>
      </c>
      <c r="R591" s="14">
        <v>2562.15</v>
      </c>
      <c r="S591" s="14">
        <v>2517.81</v>
      </c>
      <c r="T591" s="14">
        <v>2479.1999999999998</v>
      </c>
      <c r="U591" s="14">
        <v>2474.54</v>
      </c>
      <c r="V591" s="14">
        <v>2459.2999999999997</v>
      </c>
      <c r="W591" s="14">
        <v>2326.5899999999997</v>
      </c>
      <c r="X591" s="14">
        <v>2124.0099999999998</v>
      </c>
      <c r="Y591" s="17">
        <v>1768.5799999999997</v>
      </c>
      <c r="Z591" s="79"/>
    </row>
    <row r="592" spans="1:26" x14ac:dyDescent="0.2">
      <c r="A592" s="35">
        <v>44803</v>
      </c>
      <c r="B592" s="30">
        <v>1698.4799999999998</v>
      </c>
      <c r="C592" s="14">
        <v>1619.0699999999997</v>
      </c>
      <c r="D592" s="14">
        <v>1558.1699999999998</v>
      </c>
      <c r="E592" s="14">
        <v>1523.9199999999998</v>
      </c>
      <c r="F592" s="14">
        <v>1561.61</v>
      </c>
      <c r="G592" s="14">
        <v>1613.11</v>
      </c>
      <c r="H592" s="14">
        <v>2069.66</v>
      </c>
      <c r="I592" s="14">
        <v>2170.7199999999998</v>
      </c>
      <c r="J592" s="14">
        <v>2298.66</v>
      </c>
      <c r="K592" s="14">
        <v>2511.46</v>
      </c>
      <c r="L592" s="14">
        <v>2574.19</v>
      </c>
      <c r="M592" s="14">
        <v>2539.4700000000003</v>
      </c>
      <c r="N592" s="14">
        <v>2511.94</v>
      </c>
      <c r="O592" s="14">
        <v>2522.23</v>
      </c>
      <c r="P592" s="14">
        <v>2601.79</v>
      </c>
      <c r="Q592" s="14">
        <v>2600.5100000000002</v>
      </c>
      <c r="R592" s="14">
        <v>2590.23</v>
      </c>
      <c r="S592" s="14">
        <v>2533.67</v>
      </c>
      <c r="T592" s="14">
        <v>2510.25</v>
      </c>
      <c r="U592" s="14">
        <v>2511.14</v>
      </c>
      <c r="V592" s="14">
        <v>2515.7800000000002</v>
      </c>
      <c r="W592" s="14">
        <v>2426.46</v>
      </c>
      <c r="X592" s="14">
        <v>2229.14</v>
      </c>
      <c r="Y592" s="17">
        <v>1909.8399999999997</v>
      </c>
      <c r="Z592" s="79"/>
    </row>
    <row r="593" spans="1:26" x14ac:dyDescent="0.2">
      <c r="A593" s="35">
        <v>44804</v>
      </c>
      <c r="B593" s="30">
        <v>1774.8199999999997</v>
      </c>
      <c r="C593" s="14">
        <v>1662.3199999999997</v>
      </c>
      <c r="D593" s="14">
        <v>1613.8299999999997</v>
      </c>
      <c r="E593" s="14">
        <v>1597.12</v>
      </c>
      <c r="F593" s="14">
        <v>1628.62</v>
      </c>
      <c r="G593" s="14">
        <v>1663.0399999999997</v>
      </c>
      <c r="H593" s="14">
        <v>2029.5799999999997</v>
      </c>
      <c r="I593" s="14">
        <v>2176.5899999999997</v>
      </c>
      <c r="J593" s="14">
        <v>2438.81</v>
      </c>
      <c r="K593" s="14">
        <v>2574.0100000000002</v>
      </c>
      <c r="L593" s="14">
        <v>2601.98</v>
      </c>
      <c r="M593" s="14">
        <v>2592.54</v>
      </c>
      <c r="N593" s="14">
        <v>2564.69</v>
      </c>
      <c r="O593" s="14">
        <v>2590.4300000000003</v>
      </c>
      <c r="P593" s="14">
        <v>2599.1800000000003</v>
      </c>
      <c r="Q593" s="14">
        <v>2595.39</v>
      </c>
      <c r="R593" s="14">
        <v>2594.87</v>
      </c>
      <c r="S593" s="14">
        <v>2557.88</v>
      </c>
      <c r="T593" s="14">
        <v>2527.4100000000003</v>
      </c>
      <c r="U593" s="14">
        <v>2524.02</v>
      </c>
      <c r="V593" s="14">
        <v>2538.67</v>
      </c>
      <c r="W593" s="14">
        <v>2475.3799999999997</v>
      </c>
      <c r="X593" s="14">
        <v>2265.2399999999998</v>
      </c>
      <c r="Y593" s="17">
        <v>2028.2199999999998</v>
      </c>
      <c r="Z593" s="79"/>
    </row>
    <row r="594" spans="1:26" ht="13.5" thickBot="1" x14ac:dyDescent="0.25"/>
    <row r="595" spans="1:26" ht="13.5" thickBot="1" x14ac:dyDescent="0.25">
      <c r="A595" s="250" t="s">
        <v>59</v>
      </c>
      <c r="B595" s="231" t="s">
        <v>129</v>
      </c>
      <c r="C595" s="232"/>
      <c r="D595" s="232"/>
      <c r="E595" s="232"/>
      <c r="F595" s="232"/>
      <c r="G595" s="232"/>
      <c r="H595" s="232"/>
      <c r="I595" s="232"/>
      <c r="J595" s="232"/>
      <c r="K595" s="232"/>
      <c r="L595" s="232"/>
      <c r="M595" s="232"/>
      <c r="N595" s="232"/>
      <c r="O595" s="232"/>
      <c r="P595" s="232"/>
      <c r="Q595" s="232"/>
      <c r="R595" s="232"/>
      <c r="S595" s="232"/>
      <c r="T595" s="232"/>
      <c r="U595" s="232"/>
      <c r="V595" s="232"/>
      <c r="W595" s="232"/>
      <c r="X595" s="232"/>
      <c r="Y595" s="233"/>
    </row>
    <row r="596" spans="1:26" ht="13.5" thickBot="1" x14ac:dyDescent="0.25">
      <c r="A596" s="313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4">
        <v>44774</v>
      </c>
      <c r="B597" s="29">
        <v>2339.5499999999997</v>
      </c>
      <c r="C597" s="15">
        <v>2239.12</v>
      </c>
      <c r="D597" s="15">
        <v>2191.9299999999998</v>
      </c>
      <c r="E597" s="15">
        <v>2167.33</v>
      </c>
      <c r="F597" s="15">
        <v>2150.9199999999996</v>
      </c>
      <c r="G597" s="15">
        <v>2182.2199999999998</v>
      </c>
      <c r="H597" s="15">
        <v>2452.1299999999997</v>
      </c>
      <c r="I597" s="15">
        <v>2680.39</v>
      </c>
      <c r="J597" s="15">
        <v>2962.29</v>
      </c>
      <c r="K597" s="15">
        <v>3125.2099999999996</v>
      </c>
      <c r="L597" s="15">
        <v>3120.35</v>
      </c>
      <c r="M597" s="15">
        <v>3119.78</v>
      </c>
      <c r="N597" s="15">
        <v>3112.23</v>
      </c>
      <c r="O597" s="15">
        <v>3119.0499999999997</v>
      </c>
      <c r="P597" s="15">
        <v>3119.7099999999996</v>
      </c>
      <c r="Q597" s="15">
        <v>3117.22</v>
      </c>
      <c r="R597" s="15">
        <v>3112.69</v>
      </c>
      <c r="S597" s="15">
        <v>3073.4</v>
      </c>
      <c r="T597" s="15">
        <v>3048.0099999999998</v>
      </c>
      <c r="U597" s="15">
        <v>3043.6699999999996</v>
      </c>
      <c r="V597" s="15">
        <v>3024.74</v>
      </c>
      <c r="W597" s="15">
        <v>2975.3799999999997</v>
      </c>
      <c r="X597" s="15">
        <v>2746.1299999999997</v>
      </c>
      <c r="Y597" s="16">
        <v>2354.8799999999997</v>
      </c>
    </row>
    <row r="598" spans="1:26" x14ac:dyDescent="0.2">
      <c r="A598" s="35">
        <v>44775</v>
      </c>
      <c r="B598" s="30">
        <v>2200.4299999999998</v>
      </c>
      <c r="C598" s="14">
        <v>2155.3799999999997</v>
      </c>
      <c r="D598" s="14">
        <v>2136.8799999999997</v>
      </c>
      <c r="E598" s="14">
        <v>2094.2999999999997</v>
      </c>
      <c r="F598" s="14">
        <v>2111.2099999999996</v>
      </c>
      <c r="G598" s="14">
        <v>2124.1999999999998</v>
      </c>
      <c r="H598" s="14">
        <v>2343.3399999999997</v>
      </c>
      <c r="I598" s="14">
        <v>2587.0300000000002</v>
      </c>
      <c r="J598" s="14">
        <v>2912.65</v>
      </c>
      <c r="K598" s="14">
        <v>3076.39</v>
      </c>
      <c r="L598" s="14">
        <v>3120.9</v>
      </c>
      <c r="M598" s="14">
        <v>3105.86</v>
      </c>
      <c r="N598" s="14">
        <v>3077.1299999999997</v>
      </c>
      <c r="O598" s="14">
        <v>3094.64</v>
      </c>
      <c r="P598" s="14">
        <v>3121.1699999999996</v>
      </c>
      <c r="Q598" s="14">
        <v>3119.14</v>
      </c>
      <c r="R598" s="14">
        <v>3104.97</v>
      </c>
      <c r="S598" s="14">
        <v>3051.64</v>
      </c>
      <c r="T598" s="14">
        <v>3025.39</v>
      </c>
      <c r="U598" s="14">
        <v>3014.56</v>
      </c>
      <c r="V598" s="14">
        <v>3012.37</v>
      </c>
      <c r="W598" s="14">
        <v>3003.6699999999996</v>
      </c>
      <c r="X598" s="14">
        <v>2748.8399999999997</v>
      </c>
      <c r="Y598" s="17">
        <v>2358.0099999999998</v>
      </c>
    </row>
    <row r="599" spans="1:26" x14ac:dyDescent="0.2">
      <c r="A599" s="35">
        <v>44776</v>
      </c>
      <c r="B599" s="30">
        <v>2236.08</v>
      </c>
      <c r="C599" s="14">
        <v>2156.2400000000002</v>
      </c>
      <c r="D599" s="14">
        <v>2140.11</v>
      </c>
      <c r="E599" s="14">
        <v>2091.3200000000002</v>
      </c>
      <c r="F599" s="14">
        <v>2114.31</v>
      </c>
      <c r="G599" s="14">
        <v>2140.65</v>
      </c>
      <c r="H599" s="14">
        <v>2383.62</v>
      </c>
      <c r="I599" s="14">
        <v>2678.4599999999996</v>
      </c>
      <c r="J599" s="14">
        <v>3037.48</v>
      </c>
      <c r="K599" s="14">
        <v>3127.5800000000004</v>
      </c>
      <c r="L599" s="14">
        <v>3127.1</v>
      </c>
      <c r="M599" s="14">
        <v>3127.86</v>
      </c>
      <c r="N599" s="14">
        <v>3127.03</v>
      </c>
      <c r="O599" s="14">
        <v>3155.03</v>
      </c>
      <c r="P599" s="14">
        <v>3222.0400000000004</v>
      </c>
      <c r="Q599" s="14">
        <v>3211.06</v>
      </c>
      <c r="R599" s="14">
        <v>3143.11</v>
      </c>
      <c r="S599" s="14">
        <v>3120.5499999999997</v>
      </c>
      <c r="T599" s="14">
        <v>3082.6699999999996</v>
      </c>
      <c r="U599" s="14">
        <v>3035.3399999999997</v>
      </c>
      <c r="V599" s="14">
        <v>3038.0899999999997</v>
      </c>
      <c r="W599" s="14">
        <v>3007.3799999999997</v>
      </c>
      <c r="X599" s="14">
        <v>2791.9</v>
      </c>
      <c r="Y599" s="17">
        <v>2329.8799999999997</v>
      </c>
    </row>
    <row r="600" spans="1:26" x14ac:dyDescent="0.2">
      <c r="A600" s="35">
        <v>44777</v>
      </c>
      <c r="B600" s="30">
        <v>2268.9299999999998</v>
      </c>
      <c r="C600" s="14">
        <v>2173.0899999999997</v>
      </c>
      <c r="D600" s="14">
        <v>2158.6299999999997</v>
      </c>
      <c r="E600" s="14">
        <v>2143.69</v>
      </c>
      <c r="F600" s="14">
        <v>2151.98</v>
      </c>
      <c r="G600" s="14">
        <v>2156.0499999999997</v>
      </c>
      <c r="H600" s="14">
        <v>2391.41</v>
      </c>
      <c r="I600" s="14">
        <v>2697.85</v>
      </c>
      <c r="J600" s="14">
        <v>3066.5400000000004</v>
      </c>
      <c r="K600" s="14">
        <v>3134.5099999999998</v>
      </c>
      <c r="L600" s="14">
        <v>3144.68</v>
      </c>
      <c r="M600" s="14">
        <v>3142.5099999999998</v>
      </c>
      <c r="N600" s="14">
        <v>3138.9</v>
      </c>
      <c r="O600" s="14">
        <v>3156.0899999999997</v>
      </c>
      <c r="P600" s="14">
        <v>3260.03</v>
      </c>
      <c r="Q600" s="14">
        <v>3220.8700000000003</v>
      </c>
      <c r="R600" s="14">
        <v>3223.82</v>
      </c>
      <c r="S600" s="14">
        <v>3153.5099999999998</v>
      </c>
      <c r="T600" s="14">
        <v>3121.82</v>
      </c>
      <c r="U600" s="14">
        <v>3115.64</v>
      </c>
      <c r="V600" s="14">
        <v>3120.7400000000002</v>
      </c>
      <c r="W600" s="14">
        <v>3092.47</v>
      </c>
      <c r="X600" s="14">
        <v>2850.66</v>
      </c>
      <c r="Y600" s="17">
        <v>2431.87</v>
      </c>
    </row>
    <row r="601" spans="1:26" x14ac:dyDescent="0.2">
      <c r="A601" s="35">
        <v>44778</v>
      </c>
      <c r="B601" s="30">
        <v>2244.7999999999997</v>
      </c>
      <c r="C601" s="14">
        <v>2155.4199999999996</v>
      </c>
      <c r="D601" s="14">
        <v>2146.8200000000002</v>
      </c>
      <c r="E601" s="14">
        <v>2119.25</v>
      </c>
      <c r="F601" s="14">
        <v>2111.85</v>
      </c>
      <c r="G601" s="14">
        <v>2141.69</v>
      </c>
      <c r="H601" s="14">
        <v>2387.9499999999998</v>
      </c>
      <c r="I601" s="14">
        <v>2677.6699999999996</v>
      </c>
      <c r="J601" s="14">
        <v>3031.6200000000003</v>
      </c>
      <c r="K601" s="14">
        <v>3129.2400000000002</v>
      </c>
      <c r="L601" s="14">
        <v>3114.3700000000003</v>
      </c>
      <c r="M601" s="14">
        <v>3093.1299999999997</v>
      </c>
      <c r="N601" s="14">
        <v>3094.5400000000004</v>
      </c>
      <c r="O601" s="14">
        <v>3127.2099999999996</v>
      </c>
      <c r="P601" s="14">
        <v>3198.82</v>
      </c>
      <c r="Q601" s="14">
        <v>3156.7999999999997</v>
      </c>
      <c r="R601" s="14">
        <v>3123.2400000000002</v>
      </c>
      <c r="S601" s="14">
        <v>3117.6299999999997</v>
      </c>
      <c r="T601" s="14">
        <v>3108.7999999999997</v>
      </c>
      <c r="U601" s="14">
        <v>3064.0400000000004</v>
      </c>
      <c r="V601" s="14">
        <v>3099.4100000000003</v>
      </c>
      <c r="W601" s="14">
        <v>3107.65</v>
      </c>
      <c r="X601" s="14">
        <v>2918.32</v>
      </c>
      <c r="Y601" s="17">
        <v>2505.9999999999995</v>
      </c>
    </row>
    <row r="602" spans="1:26" x14ac:dyDescent="0.2">
      <c r="A602" s="35">
        <v>44779</v>
      </c>
      <c r="B602" s="30">
        <v>2534.9499999999998</v>
      </c>
      <c r="C602" s="14">
        <v>2328.7099999999996</v>
      </c>
      <c r="D602" s="14">
        <v>2296.9599999999996</v>
      </c>
      <c r="E602" s="14">
        <v>2224.48</v>
      </c>
      <c r="F602" s="14">
        <v>2198.2999999999997</v>
      </c>
      <c r="G602" s="14">
        <v>2189.3799999999997</v>
      </c>
      <c r="H602" s="14">
        <v>2314.15</v>
      </c>
      <c r="I602" s="14">
        <v>2595.0099999999998</v>
      </c>
      <c r="J602" s="14">
        <v>2839.16</v>
      </c>
      <c r="K602" s="14">
        <v>3070.48</v>
      </c>
      <c r="L602" s="14">
        <v>3088.4999999999995</v>
      </c>
      <c r="M602" s="14">
        <v>3088.2499999999995</v>
      </c>
      <c r="N602" s="14">
        <v>3087.2000000000003</v>
      </c>
      <c r="O602" s="14">
        <v>3090.4599999999996</v>
      </c>
      <c r="P602" s="14">
        <v>3126.19</v>
      </c>
      <c r="Q602" s="14">
        <v>3110.18</v>
      </c>
      <c r="R602" s="14">
        <v>3105.5800000000004</v>
      </c>
      <c r="S602" s="14">
        <v>3095.8399999999997</v>
      </c>
      <c r="T602" s="14">
        <v>3084.9999999999995</v>
      </c>
      <c r="U602" s="14">
        <v>3074.93</v>
      </c>
      <c r="V602" s="14">
        <v>3079.8700000000003</v>
      </c>
      <c r="W602" s="14">
        <v>3058.52</v>
      </c>
      <c r="X602" s="14">
        <v>2917.1</v>
      </c>
      <c r="Y602" s="17">
        <v>2573.7099999999996</v>
      </c>
    </row>
    <row r="603" spans="1:26" x14ac:dyDescent="0.2">
      <c r="A603" s="35">
        <v>44780</v>
      </c>
      <c r="B603" s="30">
        <v>2501.54</v>
      </c>
      <c r="C603" s="14">
        <v>2287.14</v>
      </c>
      <c r="D603" s="14">
        <v>2193.8799999999997</v>
      </c>
      <c r="E603" s="14">
        <v>2177.7599999999998</v>
      </c>
      <c r="F603" s="14">
        <v>2171.6</v>
      </c>
      <c r="G603" s="14">
        <v>2149.4699999999998</v>
      </c>
      <c r="H603" s="14">
        <v>2292.27</v>
      </c>
      <c r="I603" s="14">
        <v>2437.94</v>
      </c>
      <c r="J603" s="14">
        <v>2715.7599999999998</v>
      </c>
      <c r="K603" s="14">
        <v>3017.03</v>
      </c>
      <c r="L603" s="14">
        <v>3100.3799999999997</v>
      </c>
      <c r="M603" s="14">
        <v>3098.7099999999996</v>
      </c>
      <c r="N603" s="14">
        <v>3093.5499999999997</v>
      </c>
      <c r="O603" s="14">
        <v>3098.02</v>
      </c>
      <c r="P603" s="14">
        <v>3138.2499999999995</v>
      </c>
      <c r="Q603" s="14">
        <v>3143.48</v>
      </c>
      <c r="R603" s="14">
        <v>3136.89</v>
      </c>
      <c r="S603" s="14">
        <v>3095.14</v>
      </c>
      <c r="T603" s="14">
        <v>3082.44</v>
      </c>
      <c r="U603" s="14">
        <v>3079.0499999999997</v>
      </c>
      <c r="V603" s="14">
        <v>3064.85</v>
      </c>
      <c r="W603" s="14">
        <v>3046.0899999999997</v>
      </c>
      <c r="X603" s="14">
        <v>2920.65</v>
      </c>
      <c r="Y603" s="17">
        <v>2625.6699999999996</v>
      </c>
    </row>
    <row r="604" spans="1:26" x14ac:dyDescent="0.2">
      <c r="A604" s="35">
        <v>44781</v>
      </c>
      <c r="B604" s="30">
        <v>2327.5899999999997</v>
      </c>
      <c r="C604" s="14">
        <v>2174.2199999999998</v>
      </c>
      <c r="D604" s="14">
        <v>2162.7099999999996</v>
      </c>
      <c r="E604" s="14">
        <v>2139.8399999999997</v>
      </c>
      <c r="F604" s="14">
        <v>2119.7599999999998</v>
      </c>
      <c r="G604" s="14">
        <v>2153.23</v>
      </c>
      <c r="H604" s="14">
        <v>2441.2499999999995</v>
      </c>
      <c r="I604" s="14">
        <v>2720.66</v>
      </c>
      <c r="J604" s="14">
        <v>2953.79</v>
      </c>
      <c r="K604" s="14">
        <v>3107.5400000000004</v>
      </c>
      <c r="L604" s="14">
        <v>3113.7099999999996</v>
      </c>
      <c r="M604" s="14">
        <v>3102.22</v>
      </c>
      <c r="N604" s="14">
        <v>3070.44</v>
      </c>
      <c r="O604" s="14">
        <v>3108.2000000000003</v>
      </c>
      <c r="P604" s="14">
        <v>3245.4199999999996</v>
      </c>
      <c r="Q604" s="14">
        <v>3222.81</v>
      </c>
      <c r="R604" s="14">
        <v>3172.5800000000004</v>
      </c>
      <c r="S604" s="14">
        <v>3122.22</v>
      </c>
      <c r="T604" s="14">
        <v>3084.9100000000003</v>
      </c>
      <c r="U604" s="14">
        <v>3063.6</v>
      </c>
      <c r="V604" s="14">
        <v>3059.77</v>
      </c>
      <c r="W604" s="14">
        <v>3017.97</v>
      </c>
      <c r="X604" s="14">
        <v>2880.97</v>
      </c>
      <c r="Y604" s="17">
        <v>2515.1299999999997</v>
      </c>
    </row>
    <row r="605" spans="1:26" x14ac:dyDescent="0.2">
      <c r="A605" s="35">
        <v>44782</v>
      </c>
      <c r="B605" s="30">
        <v>2307.7199999999998</v>
      </c>
      <c r="C605" s="14">
        <v>2173.1799999999998</v>
      </c>
      <c r="D605" s="14">
        <v>2158.89</v>
      </c>
      <c r="E605" s="14">
        <v>2124.2599999999998</v>
      </c>
      <c r="F605" s="14">
        <v>2128.4499999999998</v>
      </c>
      <c r="G605" s="14">
        <v>2156.8399999999997</v>
      </c>
      <c r="H605" s="14">
        <v>2522.77</v>
      </c>
      <c r="I605" s="14">
        <v>2712.97</v>
      </c>
      <c r="J605" s="14">
        <v>2966.53</v>
      </c>
      <c r="K605" s="14">
        <v>3110.81</v>
      </c>
      <c r="L605" s="14">
        <v>3138.9100000000003</v>
      </c>
      <c r="M605" s="14">
        <v>3131.9199999999996</v>
      </c>
      <c r="N605" s="14">
        <v>3130.44</v>
      </c>
      <c r="O605" s="14">
        <v>3148.9500000000003</v>
      </c>
      <c r="P605" s="14">
        <v>3223.8799999999997</v>
      </c>
      <c r="Q605" s="14">
        <v>3186.4500000000003</v>
      </c>
      <c r="R605" s="14">
        <v>3204.2000000000003</v>
      </c>
      <c r="S605" s="14">
        <v>3173.4100000000003</v>
      </c>
      <c r="T605" s="14">
        <v>3148.7099999999996</v>
      </c>
      <c r="U605" s="14">
        <v>3113.44</v>
      </c>
      <c r="V605" s="14">
        <v>3103.61</v>
      </c>
      <c r="W605" s="14">
        <v>3027.07</v>
      </c>
      <c r="X605" s="14">
        <v>2903.39</v>
      </c>
      <c r="Y605" s="17">
        <v>2548.6999999999998</v>
      </c>
    </row>
    <row r="606" spans="1:26" x14ac:dyDescent="0.2">
      <c r="A606" s="35">
        <v>44783</v>
      </c>
      <c r="B606" s="30">
        <v>2203.54</v>
      </c>
      <c r="C606" s="14">
        <v>2129.89</v>
      </c>
      <c r="D606" s="14">
        <v>2106.35</v>
      </c>
      <c r="E606" s="14">
        <v>2092.87</v>
      </c>
      <c r="F606" s="14">
        <v>2086.6699999999996</v>
      </c>
      <c r="G606" s="14">
        <v>2104.89</v>
      </c>
      <c r="H606" s="14">
        <v>2361.87</v>
      </c>
      <c r="I606" s="14">
        <v>2641.99</v>
      </c>
      <c r="J606" s="14">
        <v>2886.66</v>
      </c>
      <c r="K606" s="14">
        <v>3056.7099999999996</v>
      </c>
      <c r="L606" s="14">
        <v>3064.23</v>
      </c>
      <c r="M606" s="14">
        <v>3028.8799999999997</v>
      </c>
      <c r="N606" s="14">
        <v>3019.52</v>
      </c>
      <c r="O606" s="14">
        <v>3044.0899999999997</v>
      </c>
      <c r="P606" s="14">
        <v>3101.69</v>
      </c>
      <c r="Q606" s="14">
        <v>3096.2999999999997</v>
      </c>
      <c r="R606" s="14">
        <v>3094.5099999999998</v>
      </c>
      <c r="S606" s="14">
        <v>3065.5099999999998</v>
      </c>
      <c r="T606" s="14">
        <v>3043.2000000000003</v>
      </c>
      <c r="U606" s="14">
        <v>3021.52</v>
      </c>
      <c r="V606" s="14">
        <v>3023.5499999999997</v>
      </c>
      <c r="W606" s="14">
        <v>2964.11</v>
      </c>
      <c r="X606" s="14">
        <v>2748.37</v>
      </c>
      <c r="Y606" s="17">
        <v>2300.62</v>
      </c>
    </row>
    <row r="607" spans="1:26" x14ac:dyDescent="0.2">
      <c r="A607" s="35">
        <v>44784</v>
      </c>
      <c r="B607" s="30">
        <v>2178.1299999999997</v>
      </c>
      <c r="C607" s="14">
        <v>2125.66</v>
      </c>
      <c r="D607" s="14">
        <v>2091.35</v>
      </c>
      <c r="E607" s="14">
        <v>2076.2099999999996</v>
      </c>
      <c r="F607" s="14">
        <v>2094.9299999999998</v>
      </c>
      <c r="G607" s="14">
        <v>2089.7599999999998</v>
      </c>
      <c r="H607" s="14">
        <v>2282.4699999999998</v>
      </c>
      <c r="I607" s="14">
        <v>2559.85</v>
      </c>
      <c r="J607" s="14">
        <v>2807.85</v>
      </c>
      <c r="K607" s="14">
        <v>3061.2099999999996</v>
      </c>
      <c r="L607" s="14">
        <v>3089.6200000000003</v>
      </c>
      <c r="M607" s="14">
        <v>3080.8700000000003</v>
      </c>
      <c r="N607" s="14">
        <v>3078.8700000000003</v>
      </c>
      <c r="O607" s="14">
        <v>3093.5800000000004</v>
      </c>
      <c r="P607" s="14">
        <v>3162.1600000000003</v>
      </c>
      <c r="Q607" s="14">
        <v>3139.93</v>
      </c>
      <c r="R607" s="14">
        <v>3112.15</v>
      </c>
      <c r="S607" s="14">
        <v>3072.9500000000003</v>
      </c>
      <c r="T607" s="14">
        <v>3052.8399999999997</v>
      </c>
      <c r="U607" s="14">
        <v>3041.15</v>
      </c>
      <c r="V607" s="14">
        <v>3019.94</v>
      </c>
      <c r="W607" s="14">
        <v>2958.93</v>
      </c>
      <c r="X607" s="14">
        <v>2770.16</v>
      </c>
      <c r="Y607" s="17">
        <v>2332.5099999999998</v>
      </c>
    </row>
    <row r="608" spans="1:26" x14ac:dyDescent="0.2">
      <c r="A608" s="35">
        <v>44785</v>
      </c>
      <c r="B608" s="30">
        <v>2263.5899999999997</v>
      </c>
      <c r="C608" s="14">
        <v>2173.33</v>
      </c>
      <c r="D608" s="14">
        <v>2157.2999999999997</v>
      </c>
      <c r="E608" s="14">
        <v>2144.7800000000002</v>
      </c>
      <c r="F608" s="14">
        <v>2150.66</v>
      </c>
      <c r="G608" s="14">
        <v>2168.2599999999998</v>
      </c>
      <c r="H608" s="14">
        <v>2359.12</v>
      </c>
      <c r="I608" s="14">
        <v>2612.44</v>
      </c>
      <c r="J608" s="14">
        <v>2883.78</v>
      </c>
      <c r="K608" s="14">
        <v>3078.93</v>
      </c>
      <c r="L608" s="14">
        <v>3108.97</v>
      </c>
      <c r="M608" s="14">
        <v>3084.5800000000004</v>
      </c>
      <c r="N608" s="14">
        <v>3080.6699999999996</v>
      </c>
      <c r="O608" s="14">
        <v>3098.11</v>
      </c>
      <c r="P608" s="14">
        <v>3174.35</v>
      </c>
      <c r="Q608" s="14">
        <v>3166.85</v>
      </c>
      <c r="R608" s="14">
        <v>3141.68</v>
      </c>
      <c r="S608" s="14">
        <v>3119.32</v>
      </c>
      <c r="T608" s="14">
        <v>3097.3300000000004</v>
      </c>
      <c r="U608" s="14">
        <v>3080.6200000000003</v>
      </c>
      <c r="V608" s="14">
        <v>3079.3399999999997</v>
      </c>
      <c r="W608" s="14">
        <v>3056.19</v>
      </c>
      <c r="X608" s="14">
        <v>2880.4999999999995</v>
      </c>
      <c r="Y608" s="17">
        <v>2585.9899999999998</v>
      </c>
    </row>
    <row r="609" spans="1:25" x14ac:dyDescent="0.2">
      <c r="A609" s="35">
        <v>44786</v>
      </c>
      <c r="B609" s="30">
        <v>2551.33</v>
      </c>
      <c r="C609" s="14">
        <v>2336.8200000000002</v>
      </c>
      <c r="D609" s="14">
        <v>2313.9</v>
      </c>
      <c r="E609" s="14">
        <v>2256.8200000000002</v>
      </c>
      <c r="F609" s="14">
        <v>2240.7099999999996</v>
      </c>
      <c r="G609" s="14">
        <v>2182.39</v>
      </c>
      <c r="H609" s="14">
        <v>2364.77</v>
      </c>
      <c r="I609" s="14">
        <v>2556.5499999999997</v>
      </c>
      <c r="J609" s="14">
        <v>2775.3399999999997</v>
      </c>
      <c r="K609" s="14">
        <v>3002.6699999999996</v>
      </c>
      <c r="L609" s="14">
        <v>3053.57</v>
      </c>
      <c r="M609" s="14">
        <v>3067.9199999999996</v>
      </c>
      <c r="N609" s="14">
        <v>3061.1299999999997</v>
      </c>
      <c r="O609" s="14">
        <v>3069.6200000000003</v>
      </c>
      <c r="P609" s="14">
        <v>3113.19</v>
      </c>
      <c r="Q609" s="14">
        <v>3107.94</v>
      </c>
      <c r="R609" s="14">
        <v>3107.3300000000004</v>
      </c>
      <c r="S609" s="14">
        <v>3090.1299999999997</v>
      </c>
      <c r="T609" s="14">
        <v>3061.9999999999995</v>
      </c>
      <c r="U609" s="14">
        <v>3041.0099999999998</v>
      </c>
      <c r="V609" s="14">
        <v>3066.0499999999997</v>
      </c>
      <c r="W609" s="14">
        <v>3056.18</v>
      </c>
      <c r="X609" s="14">
        <v>2924.47</v>
      </c>
      <c r="Y609" s="17">
        <v>2642.72</v>
      </c>
    </row>
    <row r="610" spans="1:25" x14ac:dyDescent="0.2">
      <c r="A610" s="35">
        <v>44787</v>
      </c>
      <c r="B610" s="30">
        <v>2624.5499999999997</v>
      </c>
      <c r="C610" s="14">
        <v>2367.27</v>
      </c>
      <c r="D610" s="14">
        <v>2283.0099999999998</v>
      </c>
      <c r="E610" s="14">
        <v>2198.91</v>
      </c>
      <c r="F610" s="14">
        <v>2176.65</v>
      </c>
      <c r="G610" s="14">
        <v>2151.19</v>
      </c>
      <c r="H610" s="14">
        <v>2358.85</v>
      </c>
      <c r="I610" s="14">
        <v>2514.9199999999996</v>
      </c>
      <c r="J610" s="14">
        <v>2698.03</v>
      </c>
      <c r="K610" s="14">
        <v>2987.1</v>
      </c>
      <c r="L610" s="14">
        <v>3077.48</v>
      </c>
      <c r="M610" s="14">
        <v>3122.22</v>
      </c>
      <c r="N610" s="14">
        <v>3128.18</v>
      </c>
      <c r="O610" s="14">
        <v>3134.2400000000002</v>
      </c>
      <c r="P610" s="14">
        <v>3133.0800000000004</v>
      </c>
      <c r="Q610" s="14">
        <v>3134.89</v>
      </c>
      <c r="R610" s="14">
        <v>3136.43</v>
      </c>
      <c r="S610" s="14">
        <v>3135.1200000000003</v>
      </c>
      <c r="T610" s="14">
        <v>3131.2599999999998</v>
      </c>
      <c r="U610" s="14">
        <v>3125.5499999999997</v>
      </c>
      <c r="V610" s="14">
        <v>3128.68</v>
      </c>
      <c r="W610" s="14">
        <v>3136.1699999999996</v>
      </c>
      <c r="X610" s="14">
        <v>2951.7999999999997</v>
      </c>
      <c r="Y610" s="17">
        <v>2711.7999999999997</v>
      </c>
    </row>
    <row r="611" spans="1:25" x14ac:dyDescent="0.2">
      <c r="A611" s="35">
        <v>44788</v>
      </c>
      <c r="B611" s="30">
        <v>2531.83</v>
      </c>
      <c r="C611" s="14">
        <v>2343.2800000000002</v>
      </c>
      <c r="D611" s="14">
        <v>2270.7399999999998</v>
      </c>
      <c r="E611" s="14">
        <v>2223.1799999999998</v>
      </c>
      <c r="F611" s="14">
        <v>2215.35</v>
      </c>
      <c r="G611" s="14">
        <v>2211.9</v>
      </c>
      <c r="H611" s="14">
        <v>2549.19</v>
      </c>
      <c r="I611" s="14">
        <v>2706.7</v>
      </c>
      <c r="J611" s="14">
        <v>2970.2599999999998</v>
      </c>
      <c r="K611" s="14">
        <v>3098.1600000000003</v>
      </c>
      <c r="L611" s="14">
        <v>3122.32</v>
      </c>
      <c r="M611" s="14">
        <v>3123.3300000000004</v>
      </c>
      <c r="N611" s="14">
        <v>3125.2099999999996</v>
      </c>
      <c r="O611" s="14">
        <v>3125.82</v>
      </c>
      <c r="P611" s="14">
        <v>3127.8300000000004</v>
      </c>
      <c r="Q611" s="14">
        <v>3122.02</v>
      </c>
      <c r="R611" s="14">
        <v>3119.5499999999997</v>
      </c>
      <c r="S611" s="14">
        <v>3111.2499999999995</v>
      </c>
      <c r="T611" s="14">
        <v>3068.4900000000002</v>
      </c>
      <c r="U611" s="14">
        <v>3065.0800000000004</v>
      </c>
      <c r="V611" s="14">
        <v>3066.7400000000002</v>
      </c>
      <c r="W611" s="14">
        <v>2993.7099999999996</v>
      </c>
      <c r="X611" s="14">
        <v>2798.58</v>
      </c>
      <c r="Y611" s="17">
        <v>2566.1299999999997</v>
      </c>
    </row>
    <row r="612" spans="1:25" x14ac:dyDescent="0.2">
      <c r="A612" s="35">
        <v>44789</v>
      </c>
      <c r="B612" s="30">
        <v>2288.5899999999997</v>
      </c>
      <c r="C612" s="14">
        <v>2165.1999999999998</v>
      </c>
      <c r="D612" s="14">
        <v>2107.37</v>
      </c>
      <c r="E612" s="14">
        <v>2082.7199999999998</v>
      </c>
      <c r="F612" s="14">
        <v>2100.11</v>
      </c>
      <c r="G612" s="14">
        <v>2123.9</v>
      </c>
      <c r="H612" s="14">
        <v>2407.7499999999995</v>
      </c>
      <c r="I612" s="14">
        <v>2661.4599999999996</v>
      </c>
      <c r="J612" s="14">
        <v>2939.81</v>
      </c>
      <c r="K612" s="14">
        <v>2986.8799999999997</v>
      </c>
      <c r="L612" s="14">
        <v>3031.2999999999997</v>
      </c>
      <c r="M612" s="14">
        <v>3069.72</v>
      </c>
      <c r="N612" s="14">
        <v>3081.9999999999995</v>
      </c>
      <c r="O612" s="14">
        <v>3096.6200000000003</v>
      </c>
      <c r="P612" s="14">
        <v>3128.3799999999997</v>
      </c>
      <c r="Q612" s="14">
        <v>3121.03</v>
      </c>
      <c r="R612" s="14">
        <v>3123.4999999999995</v>
      </c>
      <c r="S612" s="14">
        <v>3091.6299999999997</v>
      </c>
      <c r="T612" s="14">
        <v>3079.8799999999997</v>
      </c>
      <c r="U612" s="14">
        <v>3080.31</v>
      </c>
      <c r="V612" s="14">
        <v>3093.6299999999997</v>
      </c>
      <c r="W612" s="14">
        <v>2983.53</v>
      </c>
      <c r="X612" s="14">
        <v>2848.64</v>
      </c>
      <c r="Y612" s="17">
        <v>2481.7399999999998</v>
      </c>
    </row>
    <row r="613" spans="1:25" x14ac:dyDescent="0.2">
      <c r="A613" s="35">
        <v>44790</v>
      </c>
      <c r="B613" s="30">
        <v>2294.33</v>
      </c>
      <c r="C613" s="14">
        <v>2173.0899999999997</v>
      </c>
      <c r="D613" s="14">
        <v>2137.06</v>
      </c>
      <c r="E613" s="14">
        <v>2077.1</v>
      </c>
      <c r="F613" s="14">
        <v>2089.69</v>
      </c>
      <c r="G613" s="14">
        <v>2136.58</v>
      </c>
      <c r="H613" s="14">
        <v>2465.36</v>
      </c>
      <c r="I613" s="14">
        <v>2673.72</v>
      </c>
      <c r="J613" s="14">
        <v>2976.2999999999997</v>
      </c>
      <c r="K613" s="14">
        <v>3076.85</v>
      </c>
      <c r="L613" s="14">
        <v>3110.4599999999996</v>
      </c>
      <c r="M613" s="14">
        <v>3043.72</v>
      </c>
      <c r="N613" s="14">
        <v>3041.64</v>
      </c>
      <c r="O613" s="14">
        <v>3056.9500000000003</v>
      </c>
      <c r="P613" s="14">
        <v>3126.4100000000003</v>
      </c>
      <c r="Q613" s="14">
        <v>3123.3799999999997</v>
      </c>
      <c r="R613" s="14">
        <v>3121.9900000000002</v>
      </c>
      <c r="S613" s="14">
        <v>3119.5400000000004</v>
      </c>
      <c r="T613" s="14">
        <v>3089.47</v>
      </c>
      <c r="U613" s="14">
        <v>3062.7900000000004</v>
      </c>
      <c r="V613" s="14">
        <v>3065.32</v>
      </c>
      <c r="W613" s="14">
        <v>2961.31</v>
      </c>
      <c r="X613" s="14">
        <v>2782.49</v>
      </c>
      <c r="Y613" s="17">
        <v>2626.1699999999996</v>
      </c>
    </row>
    <row r="614" spans="1:25" x14ac:dyDescent="0.2">
      <c r="A614" s="35">
        <v>44791</v>
      </c>
      <c r="B614" s="30">
        <v>2302.77</v>
      </c>
      <c r="C614" s="14">
        <v>2224.0499999999997</v>
      </c>
      <c r="D614" s="14">
        <v>2161.8799999999997</v>
      </c>
      <c r="E614" s="14">
        <v>2130.66</v>
      </c>
      <c r="F614" s="14">
        <v>2131.9599999999996</v>
      </c>
      <c r="G614" s="14">
        <v>2175.6699999999996</v>
      </c>
      <c r="H614" s="14">
        <v>2463.0499999999997</v>
      </c>
      <c r="I614" s="14">
        <v>2681.14</v>
      </c>
      <c r="J614" s="14">
        <v>2912.19</v>
      </c>
      <c r="K614" s="14">
        <v>3104.27</v>
      </c>
      <c r="L614" s="14">
        <v>3128.6</v>
      </c>
      <c r="M614" s="14">
        <v>3127.64</v>
      </c>
      <c r="N614" s="14">
        <v>3096.3700000000003</v>
      </c>
      <c r="O614" s="14">
        <v>3125.19</v>
      </c>
      <c r="P614" s="14">
        <v>3138.43</v>
      </c>
      <c r="Q614" s="14">
        <v>3135.3300000000004</v>
      </c>
      <c r="R614" s="14">
        <v>3122.2099999999996</v>
      </c>
      <c r="S614" s="14">
        <v>3121.1699999999996</v>
      </c>
      <c r="T614" s="14">
        <v>3111.1200000000003</v>
      </c>
      <c r="U614" s="14">
        <v>3089.52</v>
      </c>
      <c r="V614" s="14">
        <v>3089.65</v>
      </c>
      <c r="W614" s="14">
        <v>2977.9</v>
      </c>
      <c r="X614" s="14">
        <v>2800.16</v>
      </c>
      <c r="Y614" s="17">
        <v>2577.4699999999998</v>
      </c>
    </row>
    <row r="615" spans="1:25" x14ac:dyDescent="0.2">
      <c r="A615" s="35">
        <v>44792</v>
      </c>
      <c r="B615" s="30">
        <v>2296.98</v>
      </c>
      <c r="C615" s="14">
        <v>2201.06</v>
      </c>
      <c r="D615" s="14">
        <v>2163.66</v>
      </c>
      <c r="E615" s="14">
        <v>2149.0099999999998</v>
      </c>
      <c r="F615" s="14">
        <v>2084.39</v>
      </c>
      <c r="G615" s="14">
        <v>2179.4900000000002</v>
      </c>
      <c r="H615" s="14">
        <v>2477.29</v>
      </c>
      <c r="I615" s="14">
        <v>2711.62</v>
      </c>
      <c r="J615" s="14">
        <v>2994.45</v>
      </c>
      <c r="K615" s="14">
        <v>3129.61</v>
      </c>
      <c r="L615" s="14">
        <v>3131.22</v>
      </c>
      <c r="M615" s="14">
        <v>3130.8399999999997</v>
      </c>
      <c r="N615" s="14">
        <v>3129.4500000000003</v>
      </c>
      <c r="O615" s="14">
        <v>3130.6200000000003</v>
      </c>
      <c r="P615" s="14">
        <v>3149.4199999999996</v>
      </c>
      <c r="Q615" s="14">
        <v>3139.28</v>
      </c>
      <c r="R615" s="14">
        <v>3126.7099999999996</v>
      </c>
      <c r="S615" s="14">
        <v>3124.86</v>
      </c>
      <c r="T615" s="14">
        <v>3124.22</v>
      </c>
      <c r="U615" s="14">
        <v>3122.64</v>
      </c>
      <c r="V615" s="14">
        <v>3123.7599999999998</v>
      </c>
      <c r="W615" s="14">
        <v>3099.47</v>
      </c>
      <c r="X615" s="14">
        <v>2913.3799999999997</v>
      </c>
      <c r="Y615" s="17">
        <v>2654.14</v>
      </c>
    </row>
    <row r="616" spans="1:25" x14ac:dyDescent="0.2">
      <c r="A616" s="35">
        <v>44793</v>
      </c>
      <c r="B616" s="30">
        <v>2652.9999999999995</v>
      </c>
      <c r="C616" s="14">
        <v>2496.14</v>
      </c>
      <c r="D616" s="14">
        <v>2291.1999999999998</v>
      </c>
      <c r="E616" s="14">
        <v>2196.44</v>
      </c>
      <c r="F616" s="14">
        <v>2201.52</v>
      </c>
      <c r="G616" s="14">
        <v>2318.15</v>
      </c>
      <c r="H616" s="14">
        <v>2427.0300000000002</v>
      </c>
      <c r="I616" s="14">
        <v>2631.27</v>
      </c>
      <c r="J616" s="14">
        <v>2865.5099999999998</v>
      </c>
      <c r="K616" s="14">
        <v>3051.48</v>
      </c>
      <c r="L616" s="14">
        <v>3065.9900000000002</v>
      </c>
      <c r="M616" s="14">
        <v>3063.6600000000003</v>
      </c>
      <c r="N616" s="14">
        <v>3062.5800000000004</v>
      </c>
      <c r="O616" s="14">
        <v>3066.2400000000002</v>
      </c>
      <c r="P616" s="14">
        <v>3099.2400000000002</v>
      </c>
      <c r="Q616" s="14">
        <v>3084.7099999999996</v>
      </c>
      <c r="R616" s="14">
        <v>3088.28</v>
      </c>
      <c r="S616" s="14">
        <v>3080.2499999999995</v>
      </c>
      <c r="T616" s="14">
        <v>3074.15</v>
      </c>
      <c r="U616" s="14">
        <v>3065.1699999999996</v>
      </c>
      <c r="V616" s="14">
        <v>3075.4999999999995</v>
      </c>
      <c r="W616" s="14">
        <v>3049.1</v>
      </c>
      <c r="X616" s="14">
        <v>2849.4599999999996</v>
      </c>
      <c r="Y616" s="17">
        <v>2607.27</v>
      </c>
    </row>
    <row r="617" spans="1:25" x14ac:dyDescent="0.2">
      <c r="A617" s="35">
        <v>44794</v>
      </c>
      <c r="B617" s="30">
        <v>2420.9199999999996</v>
      </c>
      <c r="C617" s="14">
        <v>2224.3399999999997</v>
      </c>
      <c r="D617" s="14">
        <v>2160.9299999999998</v>
      </c>
      <c r="E617" s="14">
        <v>2104.8799999999997</v>
      </c>
      <c r="F617" s="14">
        <v>2050.64</v>
      </c>
      <c r="G617" s="14">
        <v>2022.29</v>
      </c>
      <c r="H617" s="14">
        <v>2192.6799999999998</v>
      </c>
      <c r="I617" s="14">
        <v>2376.85</v>
      </c>
      <c r="J617" s="14">
        <v>2612.54</v>
      </c>
      <c r="K617" s="14">
        <v>2889.56</v>
      </c>
      <c r="L617" s="14">
        <v>3049.6600000000003</v>
      </c>
      <c r="M617" s="14">
        <v>3050.4100000000003</v>
      </c>
      <c r="N617" s="14">
        <v>3053.14</v>
      </c>
      <c r="O617" s="14">
        <v>3059.0499999999997</v>
      </c>
      <c r="P617" s="14">
        <v>3092.7099999999996</v>
      </c>
      <c r="Q617" s="14">
        <v>3090.06</v>
      </c>
      <c r="R617" s="14">
        <v>3088.9199999999996</v>
      </c>
      <c r="S617" s="14">
        <v>3083.3300000000004</v>
      </c>
      <c r="T617" s="14">
        <v>3076.64</v>
      </c>
      <c r="U617" s="14">
        <v>3082.7000000000003</v>
      </c>
      <c r="V617" s="14">
        <v>3093.6299999999997</v>
      </c>
      <c r="W617" s="14">
        <v>3063.9999999999995</v>
      </c>
      <c r="X617" s="14">
        <v>2823.18</v>
      </c>
      <c r="Y617" s="17">
        <v>2541.31</v>
      </c>
    </row>
    <row r="618" spans="1:25" x14ac:dyDescent="0.2">
      <c r="A618" s="35">
        <v>44795</v>
      </c>
      <c r="B618" s="30">
        <v>2324.79</v>
      </c>
      <c r="C618" s="14">
        <v>2194.3399999999997</v>
      </c>
      <c r="D618" s="14">
        <v>2158.4199999999996</v>
      </c>
      <c r="E618" s="14">
        <v>2143.58</v>
      </c>
      <c r="F618" s="14">
        <v>2189.89</v>
      </c>
      <c r="G618" s="14">
        <v>2321.6999999999998</v>
      </c>
      <c r="H618" s="14">
        <v>2409.86</v>
      </c>
      <c r="I618" s="14">
        <v>2679.7099999999996</v>
      </c>
      <c r="J618" s="14">
        <v>3029.2000000000003</v>
      </c>
      <c r="K618" s="14">
        <v>3124.4100000000003</v>
      </c>
      <c r="L618" s="14">
        <v>3130.56</v>
      </c>
      <c r="M618" s="14">
        <v>3124.1600000000003</v>
      </c>
      <c r="N618" s="14">
        <v>3128.7000000000003</v>
      </c>
      <c r="O618" s="14">
        <v>3130.3799999999997</v>
      </c>
      <c r="P618" s="14">
        <v>3195.5899999999997</v>
      </c>
      <c r="Q618" s="14">
        <v>3174.4</v>
      </c>
      <c r="R618" s="14">
        <v>3146.56</v>
      </c>
      <c r="S618" s="14">
        <v>3125.56</v>
      </c>
      <c r="T618" s="14">
        <v>3111.98</v>
      </c>
      <c r="U618" s="14">
        <v>3103.4199999999996</v>
      </c>
      <c r="V618" s="14">
        <v>3109.8799999999997</v>
      </c>
      <c r="W618" s="14">
        <v>3066.0800000000004</v>
      </c>
      <c r="X618" s="14">
        <v>2810.9599999999996</v>
      </c>
      <c r="Y618" s="17">
        <v>2395.12</v>
      </c>
    </row>
    <row r="619" spans="1:25" x14ac:dyDescent="0.2">
      <c r="A619" s="35">
        <v>44796</v>
      </c>
      <c r="B619" s="30">
        <v>2264.2099999999996</v>
      </c>
      <c r="C619" s="14">
        <v>2159.52</v>
      </c>
      <c r="D619" s="14">
        <v>2138.52</v>
      </c>
      <c r="E619" s="14">
        <v>2111.8399999999997</v>
      </c>
      <c r="F619" s="14">
        <v>2125.44</v>
      </c>
      <c r="G619" s="14">
        <v>2232.4699999999998</v>
      </c>
      <c r="H619" s="14">
        <v>2489.1</v>
      </c>
      <c r="I619" s="14">
        <v>2691.08</v>
      </c>
      <c r="J619" s="14">
        <v>2995.78</v>
      </c>
      <c r="K619" s="14">
        <v>3072.73</v>
      </c>
      <c r="L619" s="14">
        <v>3115.11</v>
      </c>
      <c r="M619" s="14">
        <v>3127.9199999999996</v>
      </c>
      <c r="N619" s="14">
        <v>3105.4500000000003</v>
      </c>
      <c r="O619" s="14">
        <v>3128.0899999999997</v>
      </c>
      <c r="P619" s="14">
        <v>3128.1600000000003</v>
      </c>
      <c r="Q619" s="14">
        <v>3127.6200000000003</v>
      </c>
      <c r="R619" s="14">
        <v>3124.77</v>
      </c>
      <c r="S619" s="14">
        <v>3118.86</v>
      </c>
      <c r="T619" s="14">
        <v>3085.8700000000003</v>
      </c>
      <c r="U619" s="14">
        <v>3070.3300000000004</v>
      </c>
      <c r="V619" s="14">
        <v>3078.9500000000003</v>
      </c>
      <c r="W619" s="14">
        <v>3039.6200000000003</v>
      </c>
      <c r="X619" s="14">
        <v>2833.1</v>
      </c>
      <c r="Y619" s="17">
        <v>2459.65</v>
      </c>
    </row>
    <row r="620" spans="1:25" x14ac:dyDescent="0.2">
      <c r="A620" s="35">
        <v>44797</v>
      </c>
      <c r="B620" s="30">
        <v>2213.4599999999996</v>
      </c>
      <c r="C620" s="14">
        <v>2119.77</v>
      </c>
      <c r="D620" s="14">
        <v>2066.7800000000002</v>
      </c>
      <c r="E620" s="14">
        <v>2027.25</v>
      </c>
      <c r="F620" s="14">
        <v>2023.62</v>
      </c>
      <c r="G620" s="14">
        <v>2191</v>
      </c>
      <c r="H620" s="14">
        <v>2458.58</v>
      </c>
      <c r="I620" s="14">
        <v>2647.81</v>
      </c>
      <c r="J620" s="14">
        <v>2890.97</v>
      </c>
      <c r="K620" s="14">
        <v>3048.6</v>
      </c>
      <c r="L620" s="14">
        <v>3089.9999999999995</v>
      </c>
      <c r="M620" s="14">
        <v>3125.5800000000004</v>
      </c>
      <c r="N620" s="14">
        <v>3122.7999999999997</v>
      </c>
      <c r="O620" s="14">
        <v>3131.56</v>
      </c>
      <c r="P620" s="14">
        <v>3130.7900000000004</v>
      </c>
      <c r="Q620" s="14">
        <v>3130.14</v>
      </c>
      <c r="R620" s="14">
        <v>3122.27</v>
      </c>
      <c r="S620" s="14">
        <v>3036.4999999999995</v>
      </c>
      <c r="T620" s="14">
        <v>3066.3799999999997</v>
      </c>
      <c r="U620" s="14">
        <v>3053.0800000000004</v>
      </c>
      <c r="V620" s="14">
        <v>3049.4500000000003</v>
      </c>
      <c r="W620" s="14">
        <v>2996.97</v>
      </c>
      <c r="X620" s="14">
        <v>2788.1699999999996</v>
      </c>
      <c r="Y620" s="17">
        <v>2517.69</v>
      </c>
    </row>
    <row r="621" spans="1:25" x14ac:dyDescent="0.2">
      <c r="A621" s="35">
        <v>44798</v>
      </c>
      <c r="B621" s="30">
        <v>2267.1</v>
      </c>
      <c r="C621" s="14">
        <v>2158.37</v>
      </c>
      <c r="D621" s="14">
        <v>2087.25</v>
      </c>
      <c r="E621" s="14">
        <v>2059.7400000000002</v>
      </c>
      <c r="F621" s="14">
        <v>2058.4299999999998</v>
      </c>
      <c r="G621" s="14">
        <v>2105.19</v>
      </c>
      <c r="H621" s="14">
        <v>2476.39</v>
      </c>
      <c r="I621" s="14">
        <v>2643.29</v>
      </c>
      <c r="J621" s="14">
        <v>2878.44</v>
      </c>
      <c r="K621" s="14">
        <v>3056.7999999999997</v>
      </c>
      <c r="L621" s="14">
        <v>3079.85</v>
      </c>
      <c r="M621" s="14">
        <v>3062.97</v>
      </c>
      <c r="N621" s="14">
        <v>3062.68</v>
      </c>
      <c r="O621" s="14">
        <v>3074.9599999999996</v>
      </c>
      <c r="P621" s="14">
        <v>3124.5899999999997</v>
      </c>
      <c r="Q621" s="14">
        <v>3124.4199999999996</v>
      </c>
      <c r="R621" s="14">
        <v>3123.6</v>
      </c>
      <c r="S621" s="14">
        <v>3123.56</v>
      </c>
      <c r="T621" s="14">
        <v>3121.2999999999997</v>
      </c>
      <c r="U621" s="14">
        <v>3082.4</v>
      </c>
      <c r="V621" s="14">
        <v>3063.8700000000003</v>
      </c>
      <c r="W621" s="14">
        <v>3013.23</v>
      </c>
      <c r="X621" s="14">
        <v>2837.2599999999998</v>
      </c>
      <c r="Y621" s="17">
        <v>2507.4599999999996</v>
      </c>
    </row>
    <row r="622" spans="1:25" x14ac:dyDescent="0.2">
      <c r="A622" s="35">
        <v>44799</v>
      </c>
      <c r="B622" s="30">
        <v>2315.66</v>
      </c>
      <c r="C622" s="14">
        <v>2176.86</v>
      </c>
      <c r="D622" s="14">
        <v>2125.5499999999997</v>
      </c>
      <c r="E622" s="14">
        <v>2087.2599999999998</v>
      </c>
      <c r="F622" s="14">
        <v>2078.14</v>
      </c>
      <c r="G622" s="14">
        <v>2298.7099999999996</v>
      </c>
      <c r="H622" s="14">
        <v>2692.89</v>
      </c>
      <c r="I622" s="14">
        <v>2762.22</v>
      </c>
      <c r="J622" s="14">
        <v>2926.86</v>
      </c>
      <c r="K622" s="14">
        <v>3064.4199999999996</v>
      </c>
      <c r="L622" s="14">
        <v>3093.9</v>
      </c>
      <c r="M622" s="14">
        <v>3091.9500000000003</v>
      </c>
      <c r="N622" s="14">
        <v>3075.72</v>
      </c>
      <c r="O622" s="14">
        <v>3108.03</v>
      </c>
      <c r="P622" s="14">
        <v>3129.8799999999997</v>
      </c>
      <c r="Q622" s="14">
        <v>3113.7099999999996</v>
      </c>
      <c r="R622" s="14">
        <v>3089.9199999999996</v>
      </c>
      <c r="S622" s="14">
        <v>3085.86</v>
      </c>
      <c r="T622" s="14">
        <v>3082.7000000000003</v>
      </c>
      <c r="U622" s="14">
        <v>3075.65</v>
      </c>
      <c r="V622" s="14">
        <v>3076.27</v>
      </c>
      <c r="W622" s="14">
        <v>3064.8399999999997</v>
      </c>
      <c r="X622" s="14">
        <v>2813.08</v>
      </c>
      <c r="Y622" s="17">
        <v>2583.8200000000002</v>
      </c>
    </row>
    <row r="623" spans="1:25" x14ac:dyDescent="0.2">
      <c r="A623" s="35">
        <v>44800</v>
      </c>
      <c r="B623" s="30">
        <v>2451.41</v>
      </c>
      <c r="C623" s="14">
        <v>2274.0899999999997</v>
      </c>
      <c r="D623" s="14">
        <v>2184.15</v>
      </c>
      <c r="E623" s="14">
        <v>2154.87</v>
      </c>
      <c r="F623" s="14">
        <v>2146.7800000000002</v>
      </c>
      <c r="G623" s="14">
        <v>2114.0300000000002</v>
      </c>
      <c r="H623" s="14">
        <v>2328.15</v>
      </c>
      <c r="I623" s="14">
        <v>2669.7099999999996</v>
      </c>
      <c r="J623" s="14">
        <v>2903.2999999999997</v>
      </c>
      <c r="K623" s="14">
        <v>3067.07</v>
      </c>
      <c r="L623" s="14">
        <v>3126.2400000000002</v>
      </c>
      <c r="M623" s="14">
        <v>3126.86</v>
      </c>
      <c r="N623" s="14">
        <v>3125.36</v>
      </c>
      <c r="O623" s="14">
        <v>3148.7099999999996</v>
      </c>
      <c r="P623" s="14">
        <v>3164.9999999999995</v>
      </c>
      <c r="Q623" s="14">
        <v>3125.19</v>
      </c>
      <c r="R623" s="14">
        <v>3123.4100000000003</v>
      </c>
      <c r="S623" s="14">
        <v>3107.5499999999997</v>
      </c>
      <c r="T623" s="14">
        <v>3097.2599999999998</v>
      </c>
      <c r="U623" s="14">
        <v>3080.7000000000003</v>
      </c>
      <c r="V623" s="14">
        <v>3086.47</v>
      </c>
      <c r="W623" s="14">
        <v>3065.14</v>
      </c>
      <c r="X623" s="14">
        <v>2789.14</v>
      </c>
      <c r="Y623" s="17">
        <v>2566.7599999999998</v>
      </c>
    </row>
    <row r="624" spans="1:25" x14ac:dyDescent="0.2">
      <c r="A624" s="35">
        <v>44801</v>
      </c>
      <c r="B624" s="30">
        <v>2346.8200000000002</v>
      </c>
      <c r="C624" s="14">
        <v>2233.04</v>
      </c>
      <c r="D624" s="14">
        <v>2161.7099999999996</v>
      </c>
      <c r="E624" s="14">
        <v>2137.81</v>
      </c>
      <c r="F624" s="14">
        <v>2121.0700000000002</v>
      </c>
      <c r="G624" s="14">
        <v>2106.19</v>
      </c>
      <c r="H624" s="14">
        <v>2168.66</v>
      </c>
      <c r="I624" s="14">
        <v>2485.41</v>
      </c>
      <c r="J624" s="14">
        <v>2753.37</v>
      </c>
      <c r="K624" s="14">
        <v>3026.43</v>
      </c>
      <c r="L624" s="14">
        <v>3060.36</v>
      </c>
      <c r="M624" s="14">
        <v>3072.3399999999997</v>
      </c>
      <c r="N624" s="14">
        <v>3142.5099999999998</v>
      </c>
      <c r="O624" s="14">
        <v>3167.0499999999997</v>
      </c>
      <c r="P624" s="14">
        <v>3281.3299999999995</v>
      </c>
      <c r="Q624" s="14">
        <v>3131.68</v>
      </c>
      <c r="R624" s="14">
        <v>3132.1200000000003</v>
      </c>
      <c r="S624" s="14">
        <v>3118.19</v>
      </c>
      <c r="T624" s="14">
        <v>3114.4599999999996</v>
      </c>
      <c r="U624" s="14">
        <v>3077.2599999999998</v>
      </c>
      <c r="V624" s="14">
        <v>3093.44</v>
      </c>
      <c r="W624" s="14">
        <v>3086.6699999999996</v>
      </c>
      <c r="X624" s="14">
        <v>2771.61</v>
      </c>
      <c r="Y624" s="17">
        <v>2531.11</v>
      </c>
    </row>
    <row r="625" spans="1:25" x14ac:dyDescent="0.2">
      <c r="A625" s="35">
        <v>44802</v>
      </c>
      <c r="B625" s="30">
        <v>2286.7399999999998</v>
      </c>
      <c r="C625" s="14">
        <v>2163.6699999999996</v>
      </c>
      <c r="D625" s="14">
        <v>2109.23</v>
      </c>
      <c r="E625" s="14">
        <v>2077.27</v>
      </c>
      <c r="F625" s="14">
        <v>2100.5300000000002</v>
      </c>
      <c r="G625" s="14">
        <v>2110.33</v>
      </c>
      <c r="H625" s="14">
        <v>2407.4499999999998</v>
      </c>
      <c r="I625" s="14">
        <v>2622.11</v>
      </c>
      <c r="J625" s="14">
        <v>2836.4199999999996</v>
      </c>
      <c r="K625" s="14">
        <v>3008.5499999999997</v>
      </c>
      <c r="L625" s="14">
        <v>3057.6299999999997</v>
      </c>
      <c r="M625" s="14">
        <v>3043.1600000000003</v>
      </c>
      <c r="N625" s="14">
        <v>3026.15</v>
      </c>
      <c r="O625" s="14">
        <v>3057.0499999999997</v>
      </c>
      <c r="P625" s="14">
        <v>3121.14</v>
      </c>
      <c r="Q625" s="14">
        <v>3111.8700000000003</v>
      </c>
      <c r="R625" s="14">
        <v>3090.03</v>
      </c>
      <c r="S625" s="14">
        <v>3045.69</v>
      </c>
      <c r="T625" s="14">
        <v>3007.08</v>
      </c>
      <c r="U625" s="14">
        <v>3002.4199999999996</v>
      </c>
      <c r="V625" s="14">
        <v>2987.18</v>
      </c>
      <c r="W625" s="14">
        <v>2854.47</v>
      </c>
      <c r="X625" s="14">
        <v>2651.89</v>
      </c>
      <c r="Y625" s="17">
        <v>2296.4599999999996</v>
      </c>
    </row>
    <row r="626" spans="1:25" ht="13.5" customHeight="1" x14ac:dyDescent="0.2">
      <c r="A626" s="35">
        <v>44803</v>
      </c>
      <c r="B626" s="30">
        <v>2226.36</v>
      </c>
      <c r="C626" s="14">
        <v>2146.9499999999998</v>
      </c>
      <c r="D626" s="14">
        <v>2086.0499999999997</v>
      </c>
      <c r="E626" s="14">
        <v>2051.8000000000002</v>
      </c>
      <c r="F626" s="14">
        <v>2089.4900000000002</v>
      </c>
      <c r="G626" s="14">
        <v>2140.9900000000002</v>
      </c>
      <c r="H626" s="14">
        <v>2597.54</v>
      </c>
      <c r="I626" s="14">
        <v>2698.6</v>
      </c>
      <c r="J626" s="14">
        <v>2826.54</v>
      </c>
      <c r="K626" s="14">
        <v>3039.3399999999997</v>
      </c>
      <c r="L626" s="14">
        <v>3102.07</v>
      </c>
      <c r="M626" s="14">
        <v>3067.35</v>
      </c>
      <c r="N626" s="14">
        <v>3039.82</v>
      </c>
      <c r="O626" s="14">
        <v>3050.11</v>
      </c>
      <c r="P626" s="14">
        <v>3129.6699999999996</v>
      </c>
      <c r="Q626" s="14">
        <v>3128.39</v>
      </c>
      <c r="R626" s="14">
        <v>3118.11</v>
      </c>
      <c r="S626" s="14">
        <v>3061.5499999999997</v>
      </c>
      <c r="T626" s="14">
        <v>3038.1299999999997</v>
      </c>
      <c r="U626" s="14">
        <v>3039.02</v>
      </c>
      <c r="V626" s="14">
        <v>3043.6600000000003</v>
      </c>
      <c r="W626" s="14">
        <v>2954.3399999999997</v>
      </c>
      <c r="X626" s="14">
        <v>2757.02</v>
      </c>
      <c r="Y626" s="17">
        <v>2437.7199999999998</v>
      </c>
    </row>
    <row r="627" spans="1:25" x14ac:dyDescent="0.2">
      <c r="A627" s="35">
        <v>44804</v>
      </c>
      <c r="B627" s="30">
        <v>2302.6999999999998</v>
      </c>
      <c r="C627" s="14">
        <v>2190.1999999999998</v>
      </c>
      <c r="D627" s="14">
        <v>2141.7099999999996</v>
      </c>
      <c r="E627" s="14">
        <v>2125</v>
      </c>
      <c r="F627" s="14">
        <v>2156.5</v>
      </c>
      <c r="G627" s="14">
        <v>2190.9199999999996</v>
      </c>
      <c r="H627" s="14">
        <v>2557.4599999999996</v>
      </c>
      <c r="I627" s="14">
        <v>2704.47</v>
      </c>
      <c r="J627" s="14">
        <v>2966.69</v>
      </c>
      <c r="K627" s="14">
        <v>3101.89</v>
      </c>
      <c r="L627" s="14">
        <v>3129.86</v>
      </c>
      <c r="M627" s="14">
        <v>3120.4199999999996</v>
      </c>
      <c r="N627" s="14">
        <v>3092.57</v>
      </c>
      <c r="O627" s="14">
        <v>3118.31</v>
      </c>
      <c r="P627" s="14">
        <v>3127.06</v>
      </c>
      <c r="Q627" s="14">
        <v>3123.27</v>
      </c>
      <c r="R627" s="14">
        <v>3122.7499999999995</v>
      </c>
      <c r="S627" s="14">
        <v>3085.7599999999998</v>
      </c>
      <c r="T627" s="14">
        <v>3055.2900000000004</v>
      </c>
      <c r="U627" s="14">
        <v>3051.9</v>
      </c>
      <c r="V627" s="14">
        <v>3066.5499999999997</v>
      </c>
      <c r="W627" s="14">
        <v>3003.2599999999998</v>
      </c>
      <c r="X627" s="14">
        <v>2793.12</v>
      </c>
      <c r="Y627" s="17">
        <v>2556.1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50" t="s">
        <v>59</v>
      </c>
      <c r="B631" s="231" t="s">
        <v>131</v>
      </c>
      <c r="C631" s="232"/>
      <c r="D631" s="232"/>
      <c r="E631" s="232"/>
      <c r="F631" s="232"/>
      <c r="G631" s="232"/>
      <c r="H631" s="232"/>
      <c r="I631" s="232"/>
      <c r="J631" s="232"/>
      <c r="K631" s="232"/>
      <c r="L631" s="232"/>
      <c r="M631" s="232"/>
      <c r="N631" s="232"/>
      <c r="O631" s="232"/>
      <c r="P631" s="232"/>
      <c r="Q631" s="232"/>
      <c r="R631" s="232"/>
      <c r="S631" s="232"/>
      <c r="T631" s="232"/>
      <c r="U631" s="232"/>
      <c r="V631" s="232"/>
      <c r="W631" s="232"/>
      <c r="X631" s="232"/>
      <c r="Y631" s="233"/>
    </row>
    <row r="632" spans="1:25" ht="13.5" thickBot="1" x14ac:dyDescent="0.25">
      <c r="A632" s="251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x14ac:dyDescent="0.2">
      <c r="A633" s="34">
        <v>44774</v>
      </c>
      <c r="B633" s="33">
        <v>1365.83</v>
      </c>
      <c r="C633" s="33">
        <v>1265.3999999999999</v>
      </c>
      <c r="D633" s="33">
        <v>1218.2099999999998</v>
      </c>
      <c r="E633" s="33">
        <v>1193.6099999999999</v>
      </c>
      <c r="F633" s="33">
        <v>1177.1999999999998</v>
      </c>
      <c r="G633" s="33">
        <v>1208.5</v>
      </c>
      <c r="H633" s="33">
        <v>1478.4099999999999</v>
      </c>
      <c r="I633" s="33">
        <v>1706.6699999999998</v>
      </c>
      <c r="J633" s="33">
        <v>1988.5699999999997</v>
      </c>
      <c r="K633" s="33">
        <v>2151.4899999999998</v>
      </c>
      <c r="L633" s="33">
        <v>2146.63</v>
      </c>
      <c r="M633" s="33">
        <v>2146.06</v>
      </c>
      <c r="N633" s="33">
        <v>2138.5099999999998</v>
      </c>
      <c r="O633" s="33">
        <v>2145.33</v>
      </c>
      <c r="P633" s="33">
        <v>2145.9899999999998</v>
      </c>
      <c r="Q633" s="33">
        <v>2143.5</v>
      </c>
      <c r="R633" s="33">
        <v>2138.9699999999998</v>
      </c>
      <c r="S633" s="33">
        <v>2099.6799999999998</v>
      </c>
      <c r="T633" s="33">
        <v>2074.29</v>
      </c>
      <c r="U633" s="33">
        <v>2069.9499999999998</v>
      </c>
      <c r="V633" s="33">
        <v>2051.0199999999995</v>
      </c>
      <c r="W633" s="33">
        <v>2001.6599999999999</v>
      </c>
      <c r="X633" s="33">
        <v>1772.4099999999999</v>
      </c>
      <c r="Y633" s="33">
        <v>1381.1599999999999</v>
      </c>
    </row>
    <row r="634" spans="1:25" x14ac:dyDescent="0.2">
      <c r="A634" s="35">
        <v>44775</v>
      </c>
      <c r="B634" s="77">
        <v>1226.7099999999998</v>
      </c>
      <c r="C634" s="77">
        <v>1181.6599999999999</v>
      </c>
      <c r="D634" s="77">
        <v>1163.1599999999999</v>
      </c>
      <c r="E634" s="77">
        <v>1120.58</v>
      </c>
      <c r="F634" s="77">
        <v>1137.4899999999998</v>
      </c>
      <c r="G634" s="77">
        <v>1150.4799999999998</v>
      </c>
      <c r="H634" s="77">
        <v>1369.62</v>
      </c>
      <c r="I634" s="77">
        <v>1613.31</v>
      </c>
      <c r="J634" s="77">
        <v>1938.9299999999998</v>
      </c>
      <c r="K634" s="77">
        <v>2102.67</v>
      </c>
      <c r="L634" s="77">
        <v>2147.1799999999998</v>
      </c>
      <c r="M634" s="77">
        <v>2132.14</v>
      </c>
      <c r="N634" s="77">
        <v>2103.41</v>
      </c>
      <c r="O634" s="77">
        <v>2120.92</v>
      </c>
      <c r="P634" s="77">
        <v>2147.4499999999998</v>
      </c>
      <c r="Q634" s="77">
        <v>2145.42</v>
      </c>
      <c r="R634" s="77">
        <v>2131.25</v>
      </c>
      <c r="S634" s="77">
        <v>2077.92</v>
      </c>
      <c r="T634" s="77">
        <v>2051.6699999999996</v>
      </c>
      <c r="U634" s="77">
        <v>2040.8399999999997</v>
      </c>
      <c r="V634" s="77">
        <v>2038.6499999999996</v>
      </c>
      <c r="W634" s="77">
        <v>2029.9499999999998</v>
      </c>
      <c r="X634" s="77">
        <v>1775.12</v>
      </c>
      <c r="Y634" s="77">
        <v>1384.2899999999997</v>
      </c>
    </row>
    <row r="635" spans="1:25" x14ac:dyDescent="0.2">
      <c r="A635" s="35">
        <v>44776</v>
      </c>
      <c r="B635" s="77">
        <v>1262.3599999999999</v>
      </c>
      <c r="C635" s="77">
        <v>1182.52</v>
      </c>
      <c r="D635" s="77">
        <v>1166.3899999999999</v>
      </c>
      <c r="E635" s="77">
        <v>1117.5999999999999</v>
      </c>
      <c r="F635" s="77">
        <v>1140.5899999999999</v>
      </c>
      <c r="G635" s="77">
        <v>1166.9299999999998</v>
      </c>
      <c r="H635" s="77">
        <v>1409.8999999999999</v>
      </c>
      <c r="I635" s="77">
        <v>1704.7399999999998</v>
      </c>
      <c r="J635" s="77">
        <v>2063.7599999999998</v>
      </c>
      <c r="K635" s="77">
        <v>2153.86</v>
      </c>
      <c r="L635" s="77">
        <v>2153.38</v>
      </c>
      <c r="M635" s="77">
        <v>2154.14</v>
      </c>
      <c r="N635" s="77">
        <v>2153.31</v>
      </c>
      <c r="O635" s="77">
        <v>2181.31</v>
      </c>
      <c r="P635" s="77">
        <v>2248.3200000000002</v>
      </c>
      <c r="Q635" s="77">
        <v>2237.34</v>
      </c>
      <c r="R635" s="77">
        <v>2169.39</v>
      </c>
      <c r="S635" s="77">
        <v>2146.83</v>
      </c>
      <c r="T635" s="77">
        <v>2108.9499999999998</v>
      </c>
      <c r="U635" s="77">
        <v>2061.62</v>
      </c>
      <c r="V635" s="77">
        <v>2064.37</v>
      </c>
      <c r="W635" s="77">
        <v>2033.6599999999999</v>
      </c>
      <c r="X635" s="77">
        <v>1818.1799999999998</v>
      </c>
      <c r="Y635" s="77">
        <v>1356.1599999999999</v>
      </c>
    </row>
    <row r="636" spans="1:25" x14ac:dyDescent="0.2">
      <c r="A636" s="35">
        <v>44777</v>
      </c>
      <c r="B636" s="77">
        <v>1295.2099999999998</v>
      </c>
      <c r="C636" s="77">
        <v>1199.3699999999999</v>
      </c>
      <c r="D636" s="77">
        <v>1184.9099999999999</v>
      </c>
      <c r="E636" s="77">
        <v>1169.9699999999998</v>
      </c>
      <c r="F636" s="77">
        <v>1178.26</v>
      </c>
      <c r="G636" s="77">
        <v>1182.33</v>
      </c>
      <c r="H636" s="77">
        <v>1417.6899999999998</v>
      </c>
      <c r="I636" s="77">
        <v>1724.1299999999999</v>
      </c>
      <c r="J636" s="77">
        <v>2092.8200000000002</v>
      </c>
      <c r="K636" s="77">
        <v>2160.79</v>
      </c>
      <c r="L636" s="77">
        <v>2170.96</v>
      </c>
      <c r="M636" s="77">
        <v>2168.79</v>
      </c>
      <c r="N636" s="77">
        <v>2165.1799999999998</v>
      </c>
      <c r="O636" s="77">
        <v>2182.37</v>
      </c>
      <c r="P636" s="77">
        <v>2286.31</v>
      </c>
      <c r="Q636" s="77">
        <v>2247.15</v>
      </c>
      <c r="R636" s="77">
        <v>2250.1</v>
      </c>
      <c r="S636" s="77">
        <v>2179.79</v>
      </c>
      <c r="T636" s="77">
        <v>2148.1</v>
      </c>
      <c r="U636" s="77">
        <v>2141.92</v>
      </c>
      <c r="V636" s="77">
        <v>2147.02</v>
      </c>
      <c r="W636" s="77">
        <v>2118.75</v>
      </c>
      <c r="X636" s="77">
        <v>1876.9399999999998</v>
      </c>
      <c r="Y636" s="77">
        <v>1458.1499999999999</v>
      </c>
    </row>
    <row r="637" spans="1:25" x14ac:dyDescent="0.2">
      <c r="A637" s="35">
        <v>44778</v>
      </c>
      <c r="B637" s="77">
        <v>1271.08</v>
      </c>
      <c r="C637" s="77">
        <v>1181.6999999999998</v>
      </c>
      <c r="D637" s="77">
        <v>1173.0999999999999</v>
      </c>
      <c r="E637" s="77">
        <v>1145.53</v>
      </c>
      <c r="F637" s="77">
        <v>1138.1299999999999</v>
      </c>
      <c r="G637" s="77">
        <v>1167.9699999999998</v>
      </c>
      <c r="H637" s="77">
        <v>1414.2299999999998</v>
      </c>
      <c r="I637" s="77">
        <v>1703.9499999999998</v>
      </c>
      <c r="J637" s="77">
        <v>2057.9</v>
      </c>
      <c r="K637" s="77">
        <v>2155.52</v>
      </c>
      <c r="L637" s="77">
        <v>2140.65</v>
      </c>
      <c r="M637" s="77">
        <v>2119.41</v>
      </c>
      <c r="N637" s="77">
        <v>2120.8200000000002</v>
      </c>
      <c r="O637" s="77">
        <v>2153.4899999999998</v>
      </c>
      <c r="P637" s="77">
        <v>2225.1</v>
      </c>
      <c r="Q637" s="77">
        <v>2183.08</v>
      </c>
      <c r="R637" s="77">
        <v>2149.52</v>
      </c>
      <c r="S637" s="77">
        <v>2143.91</v>
      </c>
      <c r="T637" s="77">
        <v>2135.08</v>
      </c>
      <c r="U637" s="77">
        <v>2090.3200000000002</v>
      </c>
      <c r="V637" s="77">
        <v>2125.69</v>
      </c>
      <c r="W637" s="77">
        <v>2133.9299999999998</v>
      </c>
      <c r="X637" s="77">
        <v>1944.6</v>
      </c>
      <c r="Y637" s="77">
        <v>1532.2799999999997</v>
      </c>
    </row>
    <row r="638" spans="1:25" x14ac:dyDescent="0.2">
      <c r="A638" s="35">
        <v>44779</v>
      </c>
      <c r="B638" s="77">
        <v>1561.2299999999998</v>
      </c>
      <c r="C638" s="77">
        <v>1354.9899999999998</v>
      </c>
      <c r="D638" s="77">
        <v>1323.2399999999998</v>
      </c>
      <c r="E638" s="77">
        <v>1250.76</v>
      </c>
      <c r="F638" s="77">
        <v>1224.58</v>
      </c>
      <c r="G638" s="77">
        <v>1215.6599999999999</v>
      </c>
      <c r="H638" s="77">
        <v>1340.4299999999998</v>
      </c>
      <c r="I638" s="77">
        <v>1621.2899999999997</v>
      </c>
      <c r="J638" s="77">
        <v>1865.4399999999998</v>
      </c>
      <c r="K638" s="77">
        <v>2096.7599999999998</v>
      </c>
      <c r="L638" s="77">
        <v>2114.7799999999997</v>
      </c>
      <c r="M638" s="77">
        <v>2114.5299999999997</v>
      </c>
      <c r="N638" s="77">
        <v>2113.48</v>
      </c>
      <c r="O638" s="77">
        <v>2116.7399999999998</v>
      </c>
      <c r="P638" s="77">
        <v>2152.4699999999998</v>
      </c>
      <c r="Q638" s="77">
        <v>2136.46</v>
      </c>
      <c r="R638" s="77">
        <v>2131.86</v>
      </c>
      <c r="S638" s="77">
        <v>2122.12</v>
      </c>
      <c r="T638" s="77">
        <v>2111.2799999999997</v>
      </c>
      <c r="U638" s="77">
        <v>2101.21</v>
      </c>
      <c r="V638" s="77">
        <v>2106.15</v>
      </c>
      <c r="W638" s="77">
        <v>2084.7999999999997</v>
      </c>
      <c r="X638" s="77">
        <v>1943.3799999999997</v>
      </c>
      <c r="Y638" s="77">
        <v>1599.9899999999998</v>
      </c>
    </row>
    <row r="639" spans="1:25" x14ac:dyDescent="0.2">
      <c r="A639" s="35">
        <v>44780</v>
      </c>
      <c r="B639" s="77">
        <v>1527.82</v>
      </c>
      <c r="C639" s="77">
        <v>1313.4199999999998</v>
      </c>
      <c r="D639" s="77">
        <v>1220.1599999999999</v>
      </c>
      <c r="E639" s="77">
        <v>1204.04</v>
      </c>
      <c r="F639" s="77">
        <v>1197.8799999999999</v>
      </c>
      <c r="G639" s="77">
        <v>1175.75</v>
      </c>
      <c r="H639" s="77">
        <v>1318.5499999999997</v>
      </c>
      <c r="I639" s="77">
        <v>1464.2199999999998</v>
      </c>
      <c r="J639" s="77">
        <v>1742.0399999999997</v>
      </c>
      <c r="K639" s="77">
        <v>2043.31</v>
      </c>
      <c r="L639" s="77">
        <v>2126.66</v>
      </c>
      <c r="M639" s="77">
        <v>2124.9899999999998</v>
      </c>
      <c r="N639" s="77">
        <v>2119.83</v>
      </c>
      <c r="O639" s="77">
        <v>2124.2999999999997</v>
      </c>
      <c r="P639" s="77">
        <v>2164.5299999999997</v>
      </c>
      <c r="Q639" s="77">
        <v>2169.7599999999998</v>
      </c>
      <c r="R639" s="77">
        <v>2163.17</v>
      </c>
      <c r="S639" s="77">
        <v>2121.42</v>
      </c>
      <c r="T639" s="77">
        <v>2108.7199999999998</v>
      </c>
      <c r="U639" s="77">
        <v>2105.33</v>
      </c>
      <c r="V639" s="77">
        <v>2091.13</v>
      </c>
      <c r="W639" s="77">
        <v>2072.37</v>
      </c>
      <c r="X639" s="77">
        <v>1946.9299999999998</v>
      </c>
      <c r="Y639" s="77">
        <v>1651.9499999999998</v>
      </c>
    </row>
    <row r="640" spans="1:25" x14ac:dyDescent="0.2">
      <c r="A640" s="35">
        <v>44781</v>
      </c>
      <c r="B640" s="77">
        <v>1353.87</v>
      </c>
      <c r="C640" s="77">
        <v>1200.5</v>
      </c>
      <c r="D640" s="77">
        <v>1188.9899999999998</v>
      </c>
      <c r="E640" s="77">
        <v>1166.1199999999999</v>
      </c>
      <c r="F640" s="77">
        <v>1146.04</v>
      </c>
      <c r="G640" s="77">
        <v>1179.51</v>
      </c>
      <c r="H640" s="77">
        <v>1467.5299999999997</v>
      </c>
      <c r="I640" s="77">
        <v>1746.9399999999998</v>
      </c>
      <c r="J640" s="77">
        <v>1980.0699999999997</v>
      </c>
      <c r="K640" s="77">
        <v>2133.8200000000002</v>
      </c>
      <c r="L640" s="77">
        <v>2139.9899999999998</v>
      </c>
      <c r="M640" s="77">
        <v>2128.5</v>
      </c>
      <c r="N640" s="77">
        <v>2096.7199999999998</v>
      </c>
      <c r="O640" s="77">
        <v>2134.48</v>
      </c>
      <c r="P640" s="77">
        <v>2271.6999999999998</v>
      </c>
      <c r="Q640" s="77">
        <v>2249.09</v>
      </c>
      <c r="R640" s="77">
        <v>2198.86</v>
      </c>
      <c r="S640" s="77">
        <v>2148.5</v>
      </c>
      <c r="T640" s="77">
        <v>2111.19</v>
      </c>
      <c r="U640" s="77">
        <v>2089.88</v>
      </c>
      <c r="V640" s="77">
        <v>2086.0499999999997</v>
      </c>
      <c r="W640" s="77">
        <v>2044.2499999999995</v>
      </c>
      <c r="X640" s="77">
        <v>1907.2499999999995</v>
      </c>
      <c r="Y640" s="77">
        <v>1541.4099999999999</v>
      </c>
    </row>
    <row r="641" spans="1:25" x14ac:dyDescent="0.2">
      <c r="A641" s="35">
        <v>44782</v>
      </c>
      <c r="B641" s="77">
        <v>1333.9999999999998</v>
      </c>
      <c r="C641" s="77">
        <v>1199.4599999999998</v>
      </c>
      <c r="D641" s="77">
        <v>1185.1699999999998</v>
      </c>
      <c r="E641" s="77">
        <v>1150.54</v>
      </c>
      <c r="F641" s="77">
        <v>1154.7299999999998</v>
      </c>
      <c r="G641" s="77">
        <v>1183.1199999999999</v>
      </c>
      <c r="H641" s="77">
        <v>1549.0499999999997</v>
      </c>
      <c r="I641" s="77">
        <v>1739.2499999999998</v>
      </c>
      <c r="J641" s="77">
        <v>1992.81</v>
      </c>
      <c r="K641" s="77">
        <v>2137.09</v>
      </c>
      <c r="L641" s="77">
        <v>2165.19</v>
      </c>
      <c r="M641" s="77">
        <v>2158.1999999999998</v>
      </c>
      <c r="N641" s="77">
        <v>2156.7199999999998</v>
      </c>
      <c r="O641" s="77">
        <v>2175.23</v>
      </c>
      <c r="P641" s="77">
        <v>2250.16</v>
      </c>
      <c r="Q641" s="77">
        <v>2212.73</v>
      </c>
      <c r="R641" s="77">
        <v>2230.48</v>
      </c>
      <c r="S641" s="77">
        <v>2199.69</v>
      </c>
      <c r="T641" s="77">
        <v>2174.9899999999998</v>
      </c>
      <c r="U641" s="77">
        <v>2139.7199999999998</v>
      </c>
      <c r="V641" s="77">
        <v>2129.89</v>
      </c>
      <c r="W641" s="77">
        <v>2053.35</v>
      </c>
      <c r="X641" s="77">
        <v>1929.6699999999996</v>
      </c>
      <c r="Y641" s="77">
        <v>1574.9799999999998</v>
      </c>
    </row>
    <row r="642" spans="1:25" x14ac:dyDescent="0.2">
      <c r="A642" s="35">
        <v>44783</v>
      </c>
      <c r="B642" s="77">
        <v>1229.82</v>
      </c>
      <c r="C642" s="77">
        <v>1156.1699999999998</v>
      </c>
      <c r="D642" s="77">
        <v>1132.6299999999999</v>
      </c>
      <c r="E642" s="77">
        <v>1119.1499999999999</v>
      </c>
      <c r="F642" s="77">
        <v>1112.9499999999998</v>
      </c>
      <c r="G642" s="77">
        <v>1131.1699999999998</v>
      </c>
      <c r="H642" s="77">
        <v>1388.1499999999999</v>
      </c>
      <c r="I642" s="77">
        <v>1668.2699999999998</v>
      </c>
      <c r="J642" s="77">
        <v>1912.9399999999996</v>
      </c>
      <c r="K642" s="77">
        <v>2082.9899999999998</v>
      </c>
      <c r="L642" s="77">
        <v>2090.5099999999998</v>
      </c>
      <c r="M642" s="77">
        <v>2055.16</v>
      </c>
      <c r="N642" s="77">
        <v>2045.7999999999997</v>
      </c>
      <c r="O642" s="77">
        <v>2070.37</v>
      </c>
      <c r="P642" s="77">
        <v>2127.9699999999998</v>
      </c>
      <c r="Q642" s="77">
        <v>2122.58</v>
      </c>
      <c r="R642" s="77">
        <v>2120.79</v>
      </c>
      <c r="S642" s="77">
        <v>2091.79</v>
      </c>
      <c r="T642" s="77">
        <v>2069.48</v>
      </c>
      <c r="U642" s="77">
        <v>2047.7999999999997</v>
      </c>
      <c r="V642" s="77">
        <v>2049.83</v>
      </c>
      <c r="W642" s="77">
        <v>1990.3899999999999</v>
      </c>
      <c r="X642" s="77">
        <v>1774.6499999999999</v>
      </c>
      <c r="Y642" s="77">
        <v>1326.8999999999999</v>
      </c>
    </row>
    <row r="643" spans="1:25" x14ac:dyDescent="0.2">
      <c r="A643" s="35">
        <v>44784</v>
      </c>
      <c r="B643" s="77">
        <v>1204.4099999999999</v>
      </c>
      <c r="C643" s="77">
        <v>1151.9399999999998</v>
      </c>
      <c r="D643" s="77">
        <v>1117.6299999999999</v>
      </c>
      <c r="E643" s="77">
        <v>1102.4899999999998</v>
      </c>
      <c r="F643" s="77">
        <v>1121.2099999999998</v>
      </c>
      <c r="G643" s="77">
        <v>1116.04</v>
      </c>
      <c r="H643" s="77">
        <v>1308.7499999999998</v>
      </c>
      <c r="I643" s="77">
        <v>1586.1299999999999</v>
      </c>
      <c r="J643" s="77">
        <v>1834.1299999999999</v>
      </c>
      <c r="K643" s="77">
        <v>2087.4899999999998</v>
      </c>
      <c r="L643" s="77">
        <v>2115.9</v>
      </c>
      <c r="M643" s="77">
        <v>2107.15</v>
      </c>
      <c r="N643" s="77">
        <v>2105.15</v>
      </c>
      <c r="O643" s="77">
        <v>2119.86</v>
      </c>
      <c r="P643" s="77">
        <v>2188.44</v>
      </c>
      <c r="Q643" s="77">
        <v>2166.21</v>
      </c>
      <c r="R643" s="77">
        <v>2138.4299999999998</v>
      </c>
      <c r="S643" s="77">
        <v>2099.23</v>
      </c>
      <c r="T643" s="77">
        <v>2079.12</v>
      </c>
      <c r="U643" s="77">
        <v>2067.4299999999998</v>
      </c>
      <c r="V643" s="77">
        <v>2046.2199999999998</v>
      </c>
      <c r="W643" s="77">
        <v>1985.2099999999996</v>
      </c>
      <c r="X643" s="77">
        <v>1796.4399999999998</v>
      </c>
      <c r="Y643" s="77">
        <v>1358.7899999999997</v>
      </c>
    </row>
    <row r="644" spans="1:25" x14ac:dyDescent="0.2">
      <c r="A644" s="35">
        <v>44785</v>
      </c>
      <c r="B644" s="77">
        <v>1289.8699999999999</v>
      </c>
      <c r="C644" s="77">
        <v>1199.6099999999999</v>
      </c>
      <c r="D644" s="77">
        <v>1183.58</v>
      </c>
      <c r="E644" s="77">
        <v>1171.06</v>
      </c>
      <c r="F644" s="77">
        <v>1176.9399999999998</v>
      </c>
      <c r="G644" s="77">
        <v>1194.54</v>
      </c>
      <c r="H644" s="77">
        <v>1385.3999999999999</v>
      </c>
      <c r="I644" s="77">
        <v>1638.7199999999998</v>
      </c>
      <c r="J644" s="77">
        <v>1910.06</v>
      </c>
      <c r="K644" s="77">
        <v>2105.21</v>
      </c>
      <c r="L644" s="77">
        <v>2135.25</v>
      </c>
      <c r="M644" s="77">
        <v>2110.86</v>
      </c>
      <c r="N644" s="77">
        <v>2106.9499999999998</v>
      </c>
      <c r="O644" s="77">
        <v>2124.39</v>
      </c>
      <c r="P644" s="77">
        <v>2200.63</v>
      </c>
      <c r="Q644" s="77">
        <v>2193.13</v>
      </c>
      <c r="R644" s="77">
        <v>2167.96</v>
      </c>
      <c r="S644" s="77">
        <v>2145.6</v>
      </c>
      <c r="T644" s="77">
        <v>2123.61</v>
      </c>
      <c r="U644" s="77">
        <v>2106.9</v>
      </c>
      <c r="V644" s="77">
        <v>2105.62</v>
      </c>
      <c r="W644" s="77">
        <v>2082.4699999999998</v>
      </c>
      <c r="X644" s="77">
        <v>1906.7799999999997</v>
      </c>
      <c r="Y644" s="77">
        <v>1612.2699999999998</v>
      </c>
    </row>
    <row r="645" spans="1:25" x14ac:dyDescent="0.2">
      <c r="A645" s="35">
        <v>44786</v>
      </c>
      <c r="B645" s="77">
        <v>1577.61</v>
      </c>
      <c r="C645" s="77">
        <v>1363.1</v>
      </c>
      <c r="D645" s="77">
        <v>1340.1799999999998</v>
      </c>
      <c r="E645" s="77">
        <v>1283.0999999999999</v>
      </c>
      <c r="F645" s="77">
        <v>1266.9899999999998</v>
      </c>
      <c r="G645" s="77">
        <v>1208.6699999999998</v>
      </c>
      <c r="H645" s="77">
        <v>1391.0499999999997</v>
      </c>
      <c r="I645" s="77">
        <v>1582.83</v>
      </c>
      <c r="J645" s="77">
        <v>1801.62</v>
      </c>
      <c r="K645" s="77">
        <v>2028.9499999999998</v>
      </c>
      <c r="L645" s="77">
        <v>2079.85</v>
      </c>
      <c r="M645" s="77">
        <v>2094.1999999999998</v>
      </c>
      <c r="N645" s="77">
        <v>2087.41</v>
      </c>
      <c r="O645" s="77">
        <v>2095.9</v>
      </c>
      <c r="P645" s="77">
        <v>2139.4699999999998</v>
      </c>
      <c r="Q645" s="77">
        <v>2134.2199999999998</v>
      </c>
      <c r="R645" s="77">
        <v>2133.61</v>
      </c>
      <c r="S645" s="77">
        <v>2116.41</v>
      </c>
      <c r="T645" s="77">
        <v>2088.2799999999997</v>
      </c>
      <c r="U645" s="77">
        <v>2067.29</v>
      </c>
      <c r="V645" s="77">
        <v>2092.33</v>
      </c>
      <c r="W645" s="77">
        <v>2082.46</v>
      </c>
      <c r="X645" s="77">
        <v>1950.7499999999995</v>
      </c>
      <c r="Y645" s="77">
        <v>1668.9999999999998</v>
      </c>
    </row>
    <row r="646" spans="1:25" x14ac:dyDescent="0.2">
      <c r="A646" s="35">
        <v>44787</v>
      </c>
      <c r="B646" s="77">
        <v>1650.83</v>
      </c>
      <c r="C646" s="77">
        <v>1393.5499999999997</v>
      </c>
      <c r="D646" s="77">
        <v>1309.2899999999997</v>
      </c>
      <c r="E646" s="77">
        <v>1225.1899999999998</v>
      </c>
      <c r="F646" s="77">
        <v>1202.9299999999998</v>
      </c>
      <c r="G646" s="77">
        <v>1177.4699999999998</v>
      </c>
      <c r="H646" s="77">
        <v>1385.1299999999999</v>
      </c>
      <c r="I646" s="77">
        <v>1541.1999999999998</v>
      </c>
      <c r="J646" s="77">
        <v>1724.31</v>
      </c>
      <c r="K646" s="77">
        <v>2013.3799999999997</v>
      </c>
      <c r="L646" s="77">
        <v>2103.7599999999998</v>
      </c>
      <c r="M646" s="77">
        <v>2148.5</v>
      </c>
      <c r="N646" s="77">
        <v>2154.46</v>
      </c>
      <c r="O646" s="77">
        <v>2160.52</v>
      </c>
      <c r="P646" s="77">
        <v>2159.36</v>
      </c>
      <c r="Q646" s="77">
        <v>2161.17</v>
      </c>
      <c r="R646" s="77">
        <v>2162.71</v>
      </c>
      <c r="S646" s="77">
        <v>2161.4</v>
      </c>
      <c r="T646" s="77">
        <v>2157.54</v>
      </c>
      <c r="U646" s="77">
        <v>2151.83</v>
      </c>
      <c r="V646" s="77">
        <v>2154.96</v>
      </c>
      <c r="W646" s="77">
        <v>2162.4499999999998</v>
      </c>
      <c r="X646" s="77">
        <v>1978.08</v>
      </c>
      <c r="Y646" s="77">
        <v>1738.08</v>
      </c>
    </row>
    <row r="647" spans="1:25" x14ac:dyDescent="0.2">
      <c r="A647" s="35">
        <v>44788</v>
      </c>
      <c r="B647" s="77">
        <v>1558.11</v>
      </c>
      <c r="C647" s="77">
        <v>1369.56</v>
      </c>
      <c r="D647" s="77">
        <v>1297.0199999999998</v>
      </c>
      <c r="E647" s="77">
        <v>1249.4599999999998</v>
      </c>
      <c r="F647" s="77">
        <v>1241.6299999999999</v>
      </c>
      <c r="G647" s="77">
        <v>1238.1799999999998</v>
      </c>
      <c r="H647" s="77">
        <v>1575.4699999999998</v>
      </c>
      <c r="I647" s="77">
        <v>1732.9799999999998</v>
      </c>
      <c r="J647" s="77">
        <v>1996.5399999999995</v>
      </c>
      <c r="K647" s="77">
        <v>2124.44</v>
      </c>
      <c r="L647" s="77">
        <v>2148.6</v>
      </c>
      <c r="M647" s="77">
        <v>2149.61</v>
      </c>
      <c r="N647" s="77">
        <v>2151.4899999999998</v>
      </c>
      <c r="O647" s="77">
        <v>2152.1</v>
      </c>
      <c r="P647" s="77">
        <v>2154.11</v>
      </c>
      <c r="Q647" s="77">
        <v>2148.2999999999997</v>
      </c>
      <c r="R647" s="77">
        <v>2145.83</v>
      </c>
      <c r="S647" s="77">
        <v>2137.5299999999997</v>
      </c>
      <c r="T647" s="77">
        <v>2094.77</v>
      </c>
      <c r="U647" s="77">
        <v>2091.36</v>
      </c>
      <c r="V647" s="77">
        <v>2093.02</v>
      </c>
      <c r="W647" s="77">
        <v>2019.9899999999998</v>
      </c>
      <c r="X647" s="77">
        <v>1824.86</v>
      </c>
      <c r="Y647" s="77">
        <v>1592.4099999999999</v>
      </c>
    </row>
    <row r="648" spans="1:25" x14ac:dyDescent="0.2">
      <c r="A648" s="35">
        <v>44789</v>
      </c>
      <c r="B648" s="77">
        <v>1314.87</v>
      </c>
      <c r="C648" s="77">
        <v>1191.4799999999998</v>
      </c>
      <c r="D648" s="77">
        <v>1133.6499999999999</v>
      </c>
      <c r="E648" s="77">
        <v>1109</v>
      </c>
      <c r="F648" s="77">
        <v>1126.3899999999999</v>
      </c>
      <c r="G648" s="77">
        <v>1150.1799999999998</v>
      </c>
      <c r="H648" s="77">
        <v>1434.0299999999997</v>
      </c>
      <c r="I648" s="77">
        <v>1687.7399999999998</v>
      </c>
      <c r="J648" s="77">
        <v>1966.0899999999997</v>
      </c>
      <c r="K648" s="77">
        <v>2013.1599999999999</v>
      </c>
      <c r="L648" s="77">
        <v>2057.58</v>
      </c>
      <c r="M648" s="77">
        <v>2096</v>
      </c>
      <c r="N648" s="77">
        <v>2108.2799999999997</v>
      </c>
      <c r="O648" s="77">
        <v>2122.9</v>
      </c>
      <c r="P648" s="77">
        <v>2154.66</v>
      </c>
      <c r="Q648" s="77">
        <v>2147.31</v>
      </c>
      <c r="R648" s="77">
        <v>2149.7799999999997</v>
      </c>
      <c r="S648" s="77">
        <v>2117.91</v>
      </c>
      <c r="T648" s="77">
        <v>2106.16</v>
      </c>
      <c r="U648" s="77">
        <v>2106.59</v>
      </c>
      <c r="V648" s="77">
        <v>2119.91</v>
      </c>
      <c r="W648" s="77">
        <v>2009.81</v>
      </c>
      <c r="X648" s="77">
        <v>1874.9199999999998</v>
      </c>
      <c r="Y648" s="77">
        <v>1508.0199999999998</v>
      </c>
    </row>
    <row r="649" spans="1:25" x14ac:dyDescent="0.2">
      <c r="A649" s="35">
        <v>44790</v>
      </c>
      <c r="B649" s="77">
        <v>1320.61</v>
      </c>
      <c r="C649" s="77">
        <v>1199.3699999999999</v>
      </c>
      <c r="D649" s="77">
        <v>1163.3399999999999</v>
      </c>
      <c r="E649" s="77">
        <v>1103.3799999999999</v>
      </c>
      <c r="F649" s="77">
        <v>1115.9699999999998</v>
      </c>
      <c r="G649" s="77">
        <v>1162.8599999999999</v>
      </c>
      <c r="H649" s="77">
        <v>1491.6399999999999</v>
      </c>
      <c r="I649" s="77">
        <v>1699.9999999999998</v>
      </c>
      <c r="J649" s="77">
        <v>2002.58</v>
      </c>
      <c r="K649" s="77">
        <v>2103.13</v>
      </c>
      <c r="L649" s="77">
        <v>2136.7399999999998</v>
      </c>
      <c r="M649" s="77">
        <v>2070</v>
      </c>
      <c r="N649" s="77">
        <v>2067.92</v>
      </c>
      <c r="O649" s="77">
        <v>2083.23</v>
      </c>
      <c r="P649" s="77">
        <v>2152.69</v>
      </c>
      <c r="Q649" s="77">
        <v>2149.66</v>
      </c>
      <c r="R649" s="77">
        <v>2148.27</v>
      </c>
      <c r="S649" s="77">
        <v>2145.8200000000002</v>
      </c>
      <c r="T649" s="77">
        <v>2115.75</v>
      </c>
      <c r="U649" s="77">
        <v>2089.0700000000002</v>
      </c>
      <c r="V649" s="77">
        <v>2091.6</v>
      </c>
      <c r="W649" s="77">
        <v>1987.5899999999997</v>
      </c>
      <c r="X649" s="77">
        <v>1808.7699999999998</v>
      </c>
      <c r="Y649" s="77">
        <v>1652.4499999999998</v>
      </c>
    </row>
    <row r="650" spans="1:25" x14ac:dyDescent="0.2">
      <c r="A650" s="35">
        <v>44791</v>
      </c>
      <c r="B650" s="77">
        <v>1329.0499999999997</v>
      </c>
      <c r="C650" s="77">
        <v>1250.33</v>
      </c>
      <c r="D650" s="77">
        <v>1188.1599999999999</v>
      </c>
      <c r="E650" s="77">
        <v>1156.9399999999998</v>
      </c>
      <c r="F650" s="77">
        <v>1158.2399999999998</v>
      </c>
      <c r="G650" s="77">
        <v>1201.9499999999998</v>
      </c>
      <c r="H650" s="77">
        <v>1489.33</v>
      </c>
      <c r="I650" s="77">
        <v>1707.4199999999998</v>
      </c>
      <c r="J650" s="77">
        <v>1938.4699999999998</v>
      </c>
      <c r="K650" s="77">
        <v>2130.5499999999997</v>
      </c>
      <c r="L650" s="77">
        <v>2154.88</v>
      </c>
      <c r="M650" s="77">
        <v>2153.92</v>
      </c>
      <c r="N650" s="77">
        <v>2122.65</v>
      </c>
      <c r="O650" s="77">
        <v>2151.4699999999998</v>
      </c>
      <c r="P650" s="77">
        <v>2164.71</v>
      </c>
      <c r="Q650" s="77">
        <v>2161.61</v>
      </c>
      <c r="R650" s="77">
        <v>2148.4899999999998</v>
      </c>
      <c r="S650" s="77">
        <v>2147.4499999999998</v>
      </c>
      <c r="T650" s="77">
        <v>2137.4</v>
      </c>
      <c r="U650" s="77">
        <v>2115.7999999999997</v>
      </c>
      <c r="V650" s="77">
        <v>2115.9299999999998</v>
      </c>
      <c r="W650" s="77">
        <v>2004.1799999999998</v>
      </c>
      <c r="X650" s="77">
        <v>1826.4399999999998</v>
      </c>
      <c r="Y650" s="77">
        <v>1603.7499999999998</v>
      </c>
    </row>
    <row r="651" spans="1:25" x14ac:dyDescent="0.2">
      <c r="A651" s="35">
        <v>44792</v>
      </c>
      <c r="B651" s="77">
        <v>1323.2599999999998</v>
      </c>
      <c r="C651" s="77">
        <v>1227.3399999999999</v>
      </c>
      <c r="D651" s="77">
        <v>1189.9399999999998</v>
      </c>
      <c r="E651" s="77">
        <v>1175.29</v>
      </c>
      <c r="F651" s="77">
        <v>1110.6699999999998</v>
      </c>
      <c r="G651" s="77">
        <v>1205.77</v>
      </c>
      <c r="H651" s="77">
        <v>1503.57</v>
      </c>
      <c r="I651" s="77">
        <v>1737.8999999999999</v>
      </c>
      <c r="J651" s="77">
        <v>2020.7299999999996</v>
      </c>
      <c r="K651" s="77">
        <v>2155.89</v>
      </c>
      <c r="L651" s="77">
        <v>2157.5</v>
      </c>
      <c r="M651" s="77">
        <v>2157.12</v>
      </c>
      <c r="N651" s="77">
        <v>2155.73</v>
      </c>
      <c r="O651" s="77">
        <v>2156.9</v>
      </c>
      <c r="P651" s="77">
        <v>2175.6999999999998</v>
      </c>
      <c r="Q651" s="77">
        <v>2165.56</v>
      </c>
      <c r="R651" s="77">
        <v>2152.9899999999998</v>
      </c>
      <c r="S651" s="77">
        <v>2151.14</v>
      </c>
      <c r="T651" s="77">
        <v>2150.5</v>
      </c>
      <c r="U651" s="77">
        <v>2148.92</v>
      </c>
      <c r="V651" s="77">
        <v>2150.04</v>
      </c>
      <c r="W651" s="77">
        <v>2125.75</v>
      </c>
      <c r="X651" s="77">
        <v>1939.6599999999999</v>
      </c>
      <c r="Y651" s="77">
        <v>1680.4199999999998</v>
      </c>
    </row>
    <row r="652" spans="1:25" x14ac:dyDescent="0.2">
      <c r="A652" s="35">
        <v>44793</v>
      </c>
      <c r="B652" s="77">
        <v>1679.2799999999997</v>
      </c>
      <c r="C652" s="77">
        <v>1522.4199999999998</v>
      </c>
      <c r="D652" s="77">
        <v>1317.4799999999998</v>
      </c>
      <c r="E652" s="77">
        <v>1222.7199999999998</v>
      </c>
      <c r="F652" s="77">
        <v>1227.8</v>
      </c>
      <c r="G652" s="77">
        <v>1344.4299999999998</v>
      </c>
      <c r="H652" s="77">
        <v>1453.31</v>
      </c>
      <c r="I652" s="77">
        <v>1657.5499999999997</v>
      </c>
      <c r="J652" s="77">
        <v>1891.7899999999997</v>
      </c>
      <c r="K652" s="77">
        <v>2077.7599999999998</v>
      </c>
      <c r="L652" s="77">
        <v>2092.27</v>
      </c>
      <c r="M652" s="77">
        <v>2089.94</v>
      </c>
      <c r="N652" s="77">
        <v>2088.86</v>
      </c>
      <c r="O652" s="77">
        <v>2092.52</v>
      </c>
      <c r="P652" s="77">
        <v>2125.52</v>
      </c>
      <c r="Q652" s="77">
        <v>2110.9899999999998</v>
      </c>
      <c r="R652" s="77">
        <v>2114.56</v>
      </c>
      <c r="S652" s="77">
        <v>2106.5299999999997</v>
      </c>
      <c r="T652" s="77">
        <v>2100.4299999999998</v>
      </c>
      <c r="U652" s="77">
        <v>2091.4499999999998</v>
      </c>
      <c r="V652" s="77">
        <v>2101.7799999999997</v>
      </c>
      <c r="W652" s="77">
        <v>2075.38</v>
      </c>
      <c r="X652" s="77">
        <v>1875.7399999999998</v>
      </c>
      <c r="Y652" s="77">
        <v>1633.5499999999997</v>
      </c>
    </row>
    <row r="653" spans="1:25" x14ac:dyDescent="0.2">
      <c r="A653" s="35">
        <v>44794</v>
      </c>
      <c r="B653" s="77">
        <v>1447.1999999999998</v>
      </c>
      <c r="C653" s="77">
        <v>1250.6199999999999</v>
      </c>
      <c r="D653" s="77">
        <v>1187.2099999999998</v>
      </c>
      <c r="E653" s="77">
        <v>1131.1599999999999</v>
      </c>
      <c r="F653" s="77">
        <v>1076.9199999999998</v>
      </c>
      <c r="G653" s="77">
        <v>1048.57</v>
      </c>
      <c r="H653" s="77">
        <v>1218.9599999999998</v>
      </c>
      <c r="I653" s="77">
        <v>1403.1299999999999</v>
      </c>
      <c r="J653" s="77">
        <v>1638.82</v>
      </c>
      <c r="K653" s="77">
        <v>1915.8399999999997</v>
      </c>
      <c r="L653" s="77">
        <v>2075.94</v>
      </c>
      <c r="M653" s="77">
        <v>2076.69</v>
      </c>
      <c r="N653" s="77">
        <v>2079.42</v>
      </c>
      <c r="O653" s="77">
        <v>2085.33</v>
      </c>
      <c r="P653" s="77">
        <v>2118.9899999999998</v>
      </c>
      <c r="Q653" s="77">
        <v>2116.34</v>
      </c>
      <c r="R653" s="77">
        <v>2115.1999999999998</v>
      </c>
      <c r="S653" s="77">
        <v>2109.61</v>
      </c>
      <c r="T653" s="77">
        <v>2102.92</v>
      </c>
      <c r="U653" s="77">
        <v>2108.98</v>
      </c>
      <c r="V653" s="77">
        <v>2119.91</v>
      </c>
      <c r="W653" s="77">
        <v>2090.2799999999997</v>
      </c>
      <c r="X653" s="77">
        <v>1849.4599999999998</v>
      </c>
      <c r="Y653" s="77">
        <v>1567.59</v>
      </c>
    </row>
    <row r="654" spans="1:25" x14ac:dyDescent="0.2">
      <c r="A654" s="35">
        <v>44795</v>
      </c>
      <c r="B654" s="77">
        <v>1351.07</v>
      </c>
      <c r="C654" s="77">
        <v>1220.6199999999999</v>
      </c>
      <c r="D654" s="77">
        <v>1184.6999999999998</v>
      </c>
      <c r="E654" s="77">
        <v>1169.8599999999999</v>
      </c>
      <c r="F654" s="77">
        <v>1216.1699999999998</v>
      </c>
      <c r="G654" s="77">
        <v>1347.9799999999998</v>
      </c>
      <c r="H654" s="77">
        <v>1436.1399999999999</v>
      </c>
      <c r="I654" s="77">
        <v>1705.9899999999998</v>
      </c>
      <c r="J654" s="77">
        <v>2055.48</v>
      </c>
      <c r="K654" s="77">
        <v>2150.69</v>
      </c>
      <c r="L654" s="77">
        <v>2156.84</v>
      </c>
      <c r="M654" s="77">
        <v>2150.44</v>
      </c>
      <c r="N654" s="77">
        <v>2154.98</v>
      </c>
      <c r="O654" s="77">
        <v>2156.66</v>
      </c>
      <c r="P654" s="77">
        <v>2221.87</v>
      </c>
      <c r="Q654" s="77">
        <v>2200.6799999999998</v>
      </c>
      <c r="R654" s="77">
        <v>2172.84</v>
      </c>
      <c r="S654" s="77">
        <v>2151.84</v>
      </c>
      <c r="T654" s="77">
        <v>2138.2599999999998</v>
      </c>
      <c r="U654" s="77">
        <v>2129.6999999999998</v>
      </c>
      <c r="V654" s="77">
        <v>2136.16</v>
      </c>
      <c r="W654" s="77">
        <v>2092.36</v>
      </c>
      <c r="X654" s="77">
        <v>1837.2399999999998</v>
      </c>
      <c r="Y654" s="77">
        <v>1421.3999999999999</v>
      </c>
    </row>
    <row r="655" spans="1:25" x14ac:dyDescent="0.2">
      <c r="A655" s="35">
        <v>44796</v>
      </c>
      <c r="B655" s="77">
        <v>1290.4899999999998</v>
      </c>
      <c r="C655" s="77">
        <v>1185.8</v>
      </c>
      <c r="D655" s="77">
        <v>1164.8</v>
      </c>
      <c r="E655" s="77">
        <v>1138.1199999999999</v>
      </c>
      <c r="F655" s="77">
        <v>1151.7199999999998</v>
      </c>
      <c r="G655" s="77">
        <v>1258.7499999999998</v>
      </c>
      <c r="H655" s="77">
        <v>1515.3799999999999</v>
      </c>
      <c r="I655" s="77">
        <v>1717.36</v>
      </c>
      <c r="J655" s="77">
        <v>2022.06</v>
      </c>
      <c r="K655" s="77">
        <v>2099.0099999999998</v>
      </c>
      <c r="L655" s="77">
        <v>2141.39</v>
      </c>
      <c r="M655" s="77">
        <v>2154.1999999999998</v>
      </c>
      <c r="N655" s="77">
        <v>2131.73</v>
      </c>
      <c r="O655" s="77">
        <v>2154.37</v>
      </c>
      <c r="P655" s="77">
        <v>2154.44</v>
      </c>
      <c r="Q655" s="77">
        <v>2153.9</v>
      </c>
      <c r="R655" s="77">
        <v>2151.0499999999997</v>
      </c>
      <c r="S655" s="77">
        <v>2145.14</v>
      </c>
      <c r="T655" s="77">
        <v>2112.15</v>
      </c>
      <c r="U655" s="77">
        <v>2096.61</v>
      </c>
      <c r="V655" s="77">
        <v>2105.23</v>
      </c>
      <c r="W655" s="77">
        <v>2065.9</v>
      </c>
      <c r="X655" s="77">
        <v>1859.3799999999999</v>
      </c>
      <c r="Y655" s="77">
        <v>1485.9299999999998</v>
      </c>
    </row>
    <row r="656" spans="1:25" x14ac:dyDescent="0.2">
      <c r="A656" s="35">
        <v>44797</v>
      </c>
      <c r="B656" s="77">
        <v>1239.7399999999998</v>
      </c>
      <c r="C656" s="77">
        <v>1146.05</v>
      </c>
      <c r="D656" s="77">
        <v>1093.06</v>
      </c>
      <c r="E656" s="77">
        <v>1053.53</v>
      </c>
      <c r="F656" s="77">
        <v>1049.8999999999999</v>
      </c>
      <c r="G656" s="77">
        <v>1217.28</v>
      </c>
      <c r="H656" s="77">
        <v>1484.86</v>
      </c>
      <c r="I656" s="77">
        <v>1674.09</v>
      </c>
      <c r="J656" s="77">
        <v>1917.2499999999995</v>
      </c>
      <c r="K656" s="77">
        <v>2074.88</v>
      </c>
      <c r="L656" s="77">
        <v>2116.2799999999997</v>
      </c>
      <c r="M656" s="77">
        <v>2151.86</v>
      </c>
      <c r="N656" s="77">
        <v>2149.08</v>
      </c>
      <c r="O656" s="77">
        <v>2157.84</v>
      </c>
      <c r="P656" s="77">
        <v>2157.0700000000002</v>
      </c>
      <c r="Q656" s="77">
        <v>2156.42</v>
      </c>
      <c r="R656" s="77">
        <v>2148.5499999999997</v>
      </c>
      <c r="S656" s="77">
        <v>2062.7799999999997</v>
      </c>
      <c r="T656" s="77">
        <v>2092.66</v>
      </c>
      <c r="U656" s="77">
        <v>2079.36</v>
      </c>
      <c r="V656" s="77">
        <v>2075.73</v>
      </c>
      <c r="W656" s="77">
        <v>2023.2499999999995</v>
      </c>
      <c r="X656" s="77">
        <v>1814.4499999999998</v>
      </c>
      <c r="Y656" s="77">
        <v>1543.9699999999998</v>
      </c>
    </row>
    <row r="657" spans="1:25" x14ac:dyDescent="0.2">
      <c r="A657" s="35">
        <v>44798</v>
      </c>
      <c r="B657" s="77">
        <v>1293.3799999999999</v>
      </c>
      <c r="C657" s="77">
        <v>1184.6499999999999</v>
      </c>
      <c r="D657" s="77">
        <v>1113.53</v>
      </c>
      <c r="E657" s="77">
        <v>1086.02</v>
      </c>
      <c r="F657" s="77">
        <v>1084.7099999999998</v>
      </c>
      <c r="G657" s="77">
        <v>1131.4699999999998</v>
      </c>
      <c r="H657" s="77">
        <v>1502.6699999999998</v>
      </c>
      <c r="I657" s="77">
        <v>1669.57</v>
      </c>
      <c r="J657" s="77">
        <v>1904.7199999999998</v>
      </c>
      <c r="K657" s="77">
        <v>2083.08</v>
      </c>
      <c r="L657" s="77">
        <v>2106.13</v>
      </c>
      <c r="M657" s="77">
        <v>2089.25</v>
      </c>
      <c r="N657" s="77">
        <v>2088.96</v>
      </c>
      <c r="O657" s="77">
        <v>2101.2399999999998</v>
      </c>
      <c r="P657" s="77">
        <v>2150.87</v>
      </c>
      <c r="Q657" s="77">
        <v>2150.6999999999998</v>
      </c>
      <c r="R657" s="77">
        <v>2149.88</v>
      </c>
      <c r="S657" s="77">
        <v>2149.84</v>
      </c>
      <c r="T657" s="77">
        <v>2147.58</v>
      </c>
      <c r="U657" s="77">
        <v>2108.6799999999998</v>
      </c>
      <c r="V657" s="77">
        <v>2090.15</v>
      </c>
      <c r="W657" s="77">
        <v>2039.5099999999998</v>
      </c>
      <c r="X657" s="77">
        <v>1863.5399999999997</v>
      </c>
      <c r="Y657" s="77">
        <v>1533.7399999999998</v>
      </c>
    </row>
    <row r="658" spans="1:25" x14ac:dyDescent="0.2">
      <c r="A658" s="35">
        <v>44799</v>
      </c>
      <c r="B658" s="77">
        <v>1341.9399999999998</v>
      </c>
      <c r="C658" s="77">
        <v>1203.1399999999999</v>
      </c>
      <c r="D658" s="77">
        <v>1151.83</v>
      </c>
      <c r="E658" s="77">
        <v>1113.54</v>
      </c>
      <c r="F658" s="77">
        <v>1104.4199999999998</v>
      </c>
      <c r="G658" s="77">
        <v>1324.9899999999998</v>
      </c>
      <c r="H658" s="77">
        <v>1719.1699999999998</v>
      </c>
      <c r="I658" s="77">
        <v>1788.4999999999998</v>
      </c>
      <c r="J658" s="77">
        <v>1953.1399999999999</v>
      </c>
      <c r="K658" s="77">
        <v>2090.6999999999998</v>
      </c>
      <c r="L658" s="77">
        <v>2120.1799999999998</v>
      </c>
      <c r="M658" s="77">
        <v>2118.23</v>
      </c>
      <c r="N658" s="77">
        <v>2102</v>
      </c>
      <c r="O658" s="77">
        <v>2134.31</v>
      </c>
      <c r="P658" s="77">
        <v>2156.16</v>
      </c>
      <c r="Q658" s="77">
        <v>2139.9899999999998</v>
      </c>
      <c r="R658" s="77">
        <v>2116.1999999999998</v>
      </c>
      <c r="S658" s="77">
        <v>2112.14</v>
      </c>
      <c r="T658" s="77">
        <v>2108.98</v>
      </c>
      <c r="U658" s="77">
        <v>2101.9299999999998</v>
      </c>
      <c r="V658" s="77">
        <v>2102.5499999999997</v>
      </c>
      <c r="W658" s="77">
        <v>2091.12</v>
      </c>
      <c r="X658" s="77">
        <v>1839.36</v>
      </c>
      <c r="Y658" s="77">
        <v>1610.1</v>
      </c>
    </row>
    <row r="659" spans="1:25" x14ac:dyDescent="0.2">
      <c r="A659" s="35">
        <v>44800</v>
      </c>
      <c r="B659" s="77">
        <v>1477.6899999999998</v>
      </c>
      <c r="C659" s="77">
        <v>1300.3699999999999</v>
      </c>
      <c r="D659" s="77">
        <v>1210.4299999999998</v>
      </c>
      <c r="E659" s="77">
        <v>1181.1499999999999</v>
      </c>
      <c r="F659" s="77">
        <v>1173.06</v>
      </c>
      <c r="G659" s="77">
        <v>1140.31</v>
      </c>
      <c r="H659" s="77">
        <v>1354.4299999999998</v>
      </c>
      <c r="I659" s="77">
        <v>1695.9899999999998</v>
      </c>
      <c r="J659" s="77">
        <v>1929.58</v>
      </c>
      <c r="K659" s="77">
        <v>2093.35</v>
      </c>
      <c r="L659" s="77">
        <v>2152.52</v>
      </c>
      <c r="M659" s="77">
        <v>2153.14</v>
      </c>
      <c r="N659" s="77">
        <v>2151.64</v>
      </c>
      <c r="O659" s="77">
        <v>2174.9899999999998</v>
      </c>
      <c r="P659" s="77">
        <v>2191.2799999999997</v>
      </c>
      <c r="Q659" s="77">
        <v>2151.4699999999998</v>
      </c>
      <c r="R659" s="77">
        <v>2149.69</v>
      </c>
      <c r="S659" s="77">
        <v>2133.83</v>
      </c>
      <c r="T659" s="77">
        <v>2123.54</v>
      </c>
      <c r="U659" s="77">
        <v>2106.98</v>
      </c>
      <c r="V659" s="77">
        <v>2112.75</v>
      </c>
      <c r="W659" s="77">
        <v>2091.42</v>
      </c>
      <c r="X659" s="77">
        <v>1815.4199999999998</v>
      </c>
      <c r="Y659" s="77">
        <v>1593.0399999999997</v>
      </c>
    </row>
    <row r="660" spans="1:25" x14ac:dyDescent="0.2">
      <c r="A660" s="35">
        <v>44801</v>
      </c>
      <c r="B660" s="77">
        <v>1373.1</v>
      </c>
      <c r="C660" s="77">
        <v>1259.32</v>
      </c>
      <c r="D660" s="77">
        <v>1187.9899999999998</v>
      </c>
      <c r="E660" s="77">
        <v>1164.0899999999999</v>
      </c>
      <c r="F660" s="77">
        <v>1147.3499999999999</v>
      </c>
      <c r="G660" s="77">
        <v>1132.4699999999998</v>
      </c>
      <c r="H660" s="77">
        <v>1194.9399999999998</v>
      </c>
      <c r="I660" s="77">
        <v>1511.6899999999998</v>
      </c>
      <c r="J660" s="77">
        <v>1779.6499999999999</v>
      </c>
      <c r="K660" s="77">
        <v>2052.7099999999996</v>
      </c>
      <c r="L660" s="77">
        <v>2086.64</v>
      </c>
      <c r="M660" s="77">
        <v>2098.62</v>
      </c>
      <c r="N660" s="77">
        <v>2168.79</v>
      </c>
      <c r="O660" s="77">
        <v>2193.33</v>
      </c>
      <c r="P660" s="77">
        <v>2307.6099999999997</v>
      </c>
      <c r="Q660" s="77">
        <v>2157.96</v>
      </c>
      <c r="R660" s="77">
        <v>2158.4</v>
      </c>
      <c r="S660" s="77">
        <v>2144.4699999999998</v>
      </c>
      <c r="T660" s="77">
        <v>2140.7399999999998</v>
      </c>
      <c r="U660" s="77">
        <v>2103.54</v>
      </c>
      <c r="V660" s="77">
        <v>2119.7199999999998</v>
      </c>
      <c r="W660" s="77">
        <v>2112.9499999999998</v>
      </c>
      <c r="X660" s="77">
        <v>1797.8899999999999</v>
      </c>
      <c r="Y660" s="77">
        <v>1557.3899999999999</v>
      </c>
    </row>
    <row r="661" spans="1:25" x14ac:dyDescent="0.2">
      <c r="A661" s="35">
        <v>44802</v>
      </c>
      <c r="B661" s="77">
        <v>1313.0199999999998</v>
      </c>
      <c r="C661" s="77">
        <v>1189.9499999999998</v>
      </c>
      <c r="D661" s="77">
        <v>1135.51</v>
      </c>
      <c r="E661" s="77">
        <v>1103.55</v>
      </c>
      <c r="F661" s="77">
        <v>1126.81</v>
      </c>
      <c r="G661" s="77">
        <v>1136.6099999999999</v>
      </c>
      <c r="H661" s="77">
        <v>1433.7299999999998</v>
      </c>
      <c r="I661" s="77">
        <v>1648.3899999999999</v>
      </c>
      <c r="J661" s="77">
        <v>1862.6999999999998</v>
      </c>
      <c r="K661" s="77">
        <v>2034.83</v>
      </c>
      <c r="L661" s="77">
        <v>2083.91</v>
      </c>
      <c r="M661" s="77">
        <v>2069.44</v>
      </c>
      <c r="N661" s="77">
        <v>2052.4299999999998</v>
      </c>
      <c r="O661" s="77">
        <v>2083.33</v>
      </c>
      <c r="P661" s="77">
        <v>2147.42</v>
      </c>
      <c r="Q661" s="77">
        <v>2138.15</v>
      </c>
      <c r="R661" s="77">
        <v>2116.31</v>
      </c>
      <c r="S661" s="77">
        <v>2071.9699999999998</v>
      </c>
      <c r="T661" s="77">
        <v>2033.3599999999997</v>
      </c>
      <c r="U661" s="77">
        <v>2028.6999999999998</v>
      </c>
      <c r="V661" s="77">
        <v>2013.4599999999996</v>
      </c>
      <c r="W661" s="77">
        <v>1880.7499999999998</v>
      </c>
      <c r="X661" s="77">
        <v>1678.1699999999998</v>
      </c>
      <c r="Y661" s="77">
        <v>1322.7399999999998</v>
      </c>
    </row>
    <row r="662" spans="1:25" x14ac:dyDescent="0.2">
      <c r="A662" s="35">
        <v>44803</v>
      </c>
      <c r="B662" s="77">
        <v>1252.6399999999999</v>
      </c>
      <c r="C662" s="77">
        <v>1173.2299999999998</v>
      </c>
      <c r="D662" s="77">
        <v>1112.33</v>
      </c>
      <c r="E662" s="77">
        <v>1078.08</v>
      </c>
      <c r="F662" s="77">
        <v>1115.77</v>
      </c>
      <c r="G662" s="77">
        <v>1167.27</v>
      </c>
      <c r="H662" s="77">
        <v>1623.82</v>
      </c>
      <c r="I662" s="77">
        <v>1724.8799999999999</v>
      </c>
      <c r="J662" s="77">
        <v>1852.82</v>
      </c>
      <c r="K662" s="77">
        <v>2065.62</v>
      </c>
      <c r="L662" s="77">
        <v>2128.35</v>
      </c>
      <c r="M662" s="77">
        <v>2093.63</v>
      </c>
      <c r="N662" s="77">
        <v>2066.1</v>
      </c>
      <c r="O662" s="77">
        <v>2076.39</v>
      </c>
      <c r="P662" s="77">
        <v>2155.9499999999998</v>
      </c>
      <c r="Q662" s="77">
        <v>2154.67</v>
      </c>
      <c r="R662" s="77">
        <v>2144.39</v>
      </c>
      <c r="S662" s="77">
        <v>2087.83</v>
      </c>
      <c r="T662" s="77">
        <v>2064.41</v>
      </c>
      <c r="U662" s="77">
        <v>2065.2999999999997</v>
      </c>
      <c r="V662" s="77">
        <v>2069.94</v>
      </c>
      <c r="W662" s="77">
        <v>1980.62</v>
      </c>
      <c r="X662" s="77">
        <v>1783.2999999999997</v>
      </c>
      <c r="Y662" s="77">
        <v>1463.9999999999998</v>
      </c>
    </row>
    <row r="663" spans="1:25" x14ac:dyDescent="0.2">
      <c r="A663" s="35">
        <v>44804</v>
      </c>
      <c r="B663" s="77">
        <v>1328.9799999999998</v>
      </c>
      <c r="C663" s="77">
        <v>1216.4799999999998</v>
      </c>
      <c r="D663" s="77">
        <v>1167.9899999999998</v>
      </c>
      <c r="E663" s="77">
        <v>1151.28</v>
      </c>
      <c r="F663" s="77">
        <v>1182.78</v>
      </c>
      <c r="G663" s="77">
        <v>1217.1999999999998</v>
      </c>
      <c r="H663" s="77">
        <v>1583.7399999999998</v>
      </c>
      <c r="I663" s="77">
        <v>1730.7499999999998</v>
      </c>
      <c r="J663" s="77">
        <v>1992.9699999999998</v>
      </c>
      <c r="K663" s="77">
        <v>2128.17</v>
      </c>
      <c r="L663" s="77">
        <v>2156.14</v>
      </c>
      <c r="M663" s="77">
        <v>2146.6999999999998</v>
      </c>
      <c r="N663" s="77">
        <v>2118.85</v>
      </c>
      <c r="O663" s="77">
        <v>2144.59</v>
      </c>
      <c r="P663" s="77">
        <v>2153.34</v>
      </c>
      <c r="Q663" s="77">
        <v>2149.5499999999997</v>
      </c>
      <c r="R663" s="77">
        <v>2149.0299999999997</v>
      </c>
      <c r="S663" s="77">
        <v>2112.04</v>
      </c>
      <c r="T663" s="77">
        <v>2081.5700000000002</v>
      </c>
      <c r="U663" s="77">
        <v>2078.1799999999998</v>
      </c>
      <c r="V663" s="77">
        <v>2092.83</v>
      </c>
      <c r="W663" s="77">
        <v>2029.5399999999995</v>
      </c>
      <c r="X663" s="77">
        <v>1819.3999999999999</v>
      </c>
      <c r="Y663" s="77">
        <v>1582.3799999999999</v>
      </c>
    </row>
    <row r="664" spans="1:25" ht="13.5" thickBot="1" x14ac:dyDescent="0.25"/>
    <row r="665" spans="1:25" ht="13.5" thickBot="1" x14ac:dyDescent="0.25">
      <c r="A665" s="314" t="s">
        <v>59</v>
      </c>
      <c r="B665" s="321" t="s">
        <v>18</v>
      </c>
      <c r="C665" s="322"/>
      <c r="D665" s="322"/>
      <c r="E665" s="322"/>
      <c r="F665" s="322"/>
      <c r="G665" s="322"/>
      <c r="H665" s="322"/>
      <c r="I665" s="322"/>
      <c r="J665" s="322"/>
      <c r="K665" s="322"/>
      <c r="L665" s="322"/>
      <c r="M665" s="322"/>
      <c r="N665" s="322"/>
      <c r="O665" s="322"/>
      <c r="P665" s="322"/>
      <c r="Q665" s="322"/>
      <c r="R665" s="322"/>
      <c r="S665" s="322"/>
      <c r="T665" s="322"/>
      <c r="U665" s="322"/>
      <c r="V665" s="322"/>
      <c r="W665" s="322"/>
      <c r="X665" s="322"/>
      <c r="Y665" s="323"/>
    </row>
    <row r="666" spans="1:25" ht="13.5" thickBot="1" x14ac:dyDescent="0.25">
      <c r="A666" s="315"/>
      <c r="B666" s="148" t="s">
        <v>60</v>
      </c>
      <c r="C666" s="149" t="s">
        <v>61</v>
      </c>
      <c r="D666" s="149" t="s">
        <v>62</v>
      </c>
      <c r="E666" s="149" t="s">
        <v>63</v>
      </c>
      <c r="F666" s="149" t="s">
        <v>64</v>
      </c>
      <c r="G666" s="149" t="s">
        <v>65</v>
      </c>
      <c r="H666" s="149" t="s">
        <v>66</v>
      </c>
      <c r="I666" s="149" t="s">
        <v>67</v>
      </c>
      <c r="J666" s="149" t="s">
        <v>68</v>
      </c>
      <c r="K666" s="149" t="s">
        <v>84</v>
      </c>
      <c r="L666" s="149" t="s">
        <v>69</v>
      </c>
      <c r="M666" s="149" t="s">
        <v>70</v>
      </c>
      <c r="N666" s="149" t="s">
        <v>71</v>
      </c>
      <c r="O666" s="149" t="s">
        <v>72</v>
      </c>
      <c r="P666" s="149" t="s">
        <v>73</v>
      </c>
      <c r="Q666" s="149" t="s">
        <v>74</v>
      </c>
      <c r="R666" s="149" t="s">
        <v>75</v>
      </c>
      <c r="S666" s="149" t="s">
        <v>76</v>
      </c>
      <c r="T666" s="149" t="s">
        <v>77</v>
      </c>
      <c r="U666" s="149" t="s">
        <v>78</v>
      </c>
      <c r="V666" s="149" t="s">
        <v>79</v>
      </c>
      <c r="W666" s="149" t="s">
        <v>80</v>
      </c>
      <c r="X666" s="149" t="s">
        <v>81</v>
      </c>
      <c r="Y666" s="150" t="s">
        <v>82</v>
      </c>
    </row>
    <row r="667" spans="1:25" x14ac:dyDescent="0.2">
      <c r="A667" s="34">
        <v>44774</v>
      </c>
      <c r="B667" s="29">
        <v>41.36</v>
      </c>
      <c r="C667" s="15">
        <v>111.46</v>
      </c>
      <c r="D667" s="15">
        <v>4.76</v>
      </c>
      <c r="E667" s="15">
        <v>15.08</v>
      </c>
      <c r="F667" s="15">
        <v>54.14</v>
      </c>
      <c r="G667" s="15">
        <v>330.12</v>
      </c>
      <c r="H667" s="15">
        <v>280.75</v>
      </c>
      <c r="I667" s="15">
        <v>295.79000000000002</v>
      </c>
      <c r="J667" s="15">
        <v>221.54</v>
      </c>
      <c r="K667" s="15">
        <v>90.1</v>
      </c>
      <c r="L667" s="15">
        <v>79</v>
      </c>
      <c r="M667" s="15">
        <v>41.3</v>
      </c>
      <c r="N667" s="15">
        <v>76.010000000000005</v>
      </c>
      <c r="O667" s="15">
        <v>194.5</v>
      </c>
      <c r="P667" s="15">
        <v>212.46</v>
      </c>
      <c r="Q667" s="15">
        <v>192.29</v>
      </c>
      <c r="R667" s="15">
        <v>58.98</v>
      </c>
      <c r="S667" s="15">
        <v>65.89</v>
      </c>
      <c r="T667" s="15">
        <v>27.59</v>
      </c>
      <c r="U667" s="15">
        <v>6.62</v>
      </c>
      <c r="V667" s="15">
        <v>36.76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44775</v>
      </c>
      <c r="B668" s="30">
        <v>35.869999999999997</v>
      </c>
      <c r="C668" s="14">
        <v>69.38</v>
      </c>
      <c r="D668" s="14">
        <v>0</v>
      </c>
      <c r="E668" s="14">
        <v>296.85000000000002</v>
      </c>
      <c r="F668" s="14">
        <v>378.71</v>
      </c>
      <c r="G668" s="14">
        <v>185.23</v>
      </c>
      <c r="H668" s="14">
        <v>252.4</v>
      </c>
      <c r="I668" s="14">
        <v>312.75</v>
      </c>
      <c r="J668" s="14">
        <v>224.13</v>
      </c>
      <c r="K668" s="14">
        <v>106.92</v>
      </c>
      <c r="L668" s="14">
        <v>25.52</v>
      </c>
      <c r="M668" s="14">
        <v>36.79</v>
      </c>
      <c r="N668" s="14">
        <v>92.02</v>
      </c>
      <c r="O668" s="14">
        <v>104.99</v>
      </c>
      <c r="P668" s="14">
        <v>79.12</v>
      </c>
      <c r="Q668" s="14">
        <v>50.57</v>
      </c>
      <c r="R668" s="14">
        <v>37.369999999999997</v>
      </c>
      <c r="S668" s="14">
        <v>71.31</v>
      </c>
      <c r="T668" s="14">
        <v>56.3</v>
      </c>
      <c r="U668" s="14">
        <v>71.37</v>
      </c>
      <c r="V668" s="14">
        <v>96.69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44776</v>
      </c>
      <c r="B669" s="30">
        <v>0</v>
      </c>
      <c r="C669" s="14">
        <v>7.07</v>
      </c>
      <c r="D669" s="14">
        <v>0</v>
      </c>
      <c r="E669" s="14">
        <v>41.67</v>
      </c>
      <c r="F669" s="14">
        <v>261.73</v>
      </c>
      <c r="G669" s="14">
        <v>224.86</v>
      </c>
      <c r="H669" s="14">
        <v>245.26</v>
      </c>
      <c r="I669" s="14">
        <v>251.99</v>
      </c>
      <c r="J669" s="14">
        <v>103.17</v>
      </c>
      <c r="K669" s="14">
        <v>71.87</v>
      </c>
      <c r="L669" s="14">
        <v>108.72</v>
      </c>
      <c r="M669" s="14">
        <v>92.86</v>
      </c>
      <c r="N669" s="14">
        <v>133.33000000000001</v>
      </c>
      <c r="O669" s="14">
        <v>165.68</v>
      </c>
      <c r="P669" s="14">
        <v>185.23</v>
      </c>
      <c r="Q669" s="14">
        <v>106.36</v>
      </c>
      <c r="R669" s="14">
        <v>96.01</v>
      </c>
      <c r="S669" s="14">
        <v>101.26</v>
      </c>
      <c r="T669" s="14">
        <v>39.07</v>
      </c>
      <c r="U669" s="14">
        <v>41.23</v>
      </c>
      <c r="V669" s="14">
        <v>84.11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44777</v>
      </c>
      <c r="B670" s="30">
        <v>0</v>
      </c>
      <c r="C670" s="14">
        <v>0</v>
      </c>
      <c r="D670" s="14">
        <v>0</v>
      </c>
      <c r="E670" s="14">
        <v>11.55</v>
      </c>
      <c r="F670" s="14">
        <v>36.94</v>
      </c>
      <c r="G670" s="14">
        <v>131.99</v>
      </c>
      <c r="H670" s="14">
        <v>0</v>
      </c>
      <c r="I670" s="14">
        <v>221.01</v>
      </c>
      <c r="J670" s="14">
        <v>104.17</v>
      </c>
      <c r="K670" s="14">
        <v>151.03</v>
      </c>
      <c r="L670" s="14">
        <v>72.849999999999994</v>
      </c>
      <c r="M670" s="14">
        <v>81.53</v>
      </c>
      <c r="N670" s="14">
        <v>154.47999999999999</v>
      </c>
      <c r="O670" s="14">
        <v>87.97</v>
      </c>
      <c r="P670" s="14">
        <v>132.66</v>
      </c>
      <c r="Q670" s="14">
        <v>149.88</v>
      </c>
      <c r="R670" s="14">
        <v>73.22</v>
      </c>
      <c r="S670" s="14">
        <v>168.6</v>
      </c>
      <c r="T670" s="14">
        <v>57.33</v>
      </c>
      <c r="U670" s="14">
        <v>147.56</v>
      </c>
      <c r="V670" s="14">
        <v>280.74</v>
      </c>
      <c r="W670" s="14">
        <v>28.2</v>
      </c>
      <c r="X670" s="14">
        <v>0</v>
      </c>
      <c r="Y670" s="17">
        <v>0</v>
      </c>
    </row>
    <row r="671" spans="1:25" x14ac:dyDescent="0.2">
      <c r="A671" s="35">
        <v>44778</v>
      </c>
      <c r="B671" s="30">
        <v>2.0099999999999998</v>
      </c>
      <c r="C671" s="14">
        <v>60.1</v>
      </c>
      <c r="D671" s="14">
        <v>80.47</v>
      </c>
      <c r="E671" s="14">
        <v>109.3</v>
      </c>
      <c r="F671" s="14">
        <v>68.459999999999994</v>
      </c>
      <c r="G671" s="14">
        <v>279.62</v>
      </c>
      <c r="H671" s="14">
        <v>482.39</v>
      </c>
      <c r="I671" s="14">
        <v>405.17</v>
      </c>
      <c r="J671" s="14">
        <v>154.97999999999999</v>
      </c>
      <c r="K671" s="14">
        <v>1.59</v>
      </c>
      <c r="L671" s="14">
        <v>79.12</v>
      </c>
      <c r="M671" s="14">
        <v>79.22</v>
      </c>
      <c r="N671" s="14">
        <v>158.06</v>
      </c>
      <c r="O671" s="14">
        <v>124.2</v>
      </c>
      <c r="P671" s="14">
        <v>122.68</v>
      </c>
      <c r="Q671" s="14">
        <v>79.739999999999995</v>
      </c>
      <c r="R671" s="14">
        <v>29.85</v>
      </c>
      <c r="S671" s="14">
        <v>0.03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44779</v>
      </c>
      <c r="B672" s="30">
        <v>0</v>
      </c>
      <c r="C672" s="14">
        <v>0</v>
      </c>
      <c r="D672" s="14">
        <v>0</v>
      </c>
      <c r="E672" s="14">
        <v>22.47</v>
      </c>
      <c r="F672" s="14">
        <v>54.75</v>
      </c>
      <c r="G672" s="14">
        <v>141.62</v>
      </c>
      <c r="H672" s="14">
        <v>97.16</v>
      </c>
      <c r="I672" s="14">
        <v>68.02</v>
      </c>
      <c r="J672" s="14">
        <v>125.97</v>
      </c>
      <c r="K672" s="14">
        <v>37.43</v>
      </c>
      <c r="L672" s="14">
        <v>61.68</v>
      </c>
      <c r="M672" s="14">
        <v>49.19</v>
      </c>
      <c r="N672" s="14">
        <v>38.89</v>
      </c>
      <c r="O672" s="14">
        <v>45.85</v>
      </c>
      <c r="P672" s="14">
        <v>38.299999999999997</v>
      </c>
      <c r="Q672" s="14">
        <v>50.45</v>
      </c>
      <c r="R672" s="14">
        <v>60.08</v>
      </c>
      <c r="S672" s="14">
        <v>58.76</v>
      </c>
      <c r="T672" s="14">
        <v>40.67</v>
      </c>
      <c r="U672" s="14">
        <v>32.450000000000003</v>
      </c>
      <c r="V672" s="14">
        <v>21.28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44780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69.11</v>
      </c>
      <c r="I673" s="14">
        <v>45.61</v>
      </c>
      <c r="J673" s="14">
        <v>0</v>
      </c>
      <c r="K673" s="14">
        <v>0</v>
      </c>
      <c r="L673" s="14">
        <v>12.82</v>
      </c>
      <c r="M673" s="14">
        <v>29.05</v>
      </c>
      <c r="N673" s="14">
        <v>31.55</v>
      </c>
      <c r="O673" s="14">
        <v>29.22</v>
      </c>
      <c r="P673" s="14">
        <v>54.67</v>
      </c>
      <c r="Q673" s="14">
        <v>56.23</v>
      </c>
      <c r="R673" s="14">
        <v>49.38</v>
      </c>
      <c r="S673" s="14">
        <v>30.79</v>
      </c>
      <c r="T673" s="14">
        <v>39.64</v>
      </c>
      <c r="U673" s="14">
        <v>32.43</v>
      </c>
      <c r="V673" s="14">
        <v>85.87</v>
      </c>
      <c r="W673" s="14">
        <v>14.34</v>
      </c>
      <c r="X673" s="14">
        <v>0</v>
      </c>
      <c r="Y673" s="17">
        <v>0</v>
      </c>
    </row>
    <row r="674" spans="1:25" x14ac:dyDescent="0.2">
      <c r="A674" s="35">
        <v>44781</v>
      </c>
      <c r="B674" s="30">
        <v>0</v>
      </c>
      <c r="C674" s="14">
        <v>0</v>
      </c>
      <c r="D674" s="14">
        <v>0</v>
      </c>
      <c r="E674" s="14">
        <v>0</v>
      </c>
      <c r="F674" s="14">
        <v>48.18</v>
      </c>
      <c r="G674" s="14">
        <v>60.88</v>
      </c>
      <c r="H674" s="14">
        <v>172.65</v>
      </c>
      <c r="I674" s="14">
        <v>133.13</v>
      </c>
      <c r="J674" s="14">
        <v>190.79</v>
      </c>
      <c r="K674" s="14">
        <v>115.21</v>
      </c>
      <c r="L674" s="14">
        <v>111.35</v>
      </c>
      <c r="M674" s="14">
        <v>115.06</v>
      </c>
      <c r="N674" s="14">
        <v>101.25</v>
      </c>
      <c r="O674" s="14">
        <v>88.17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x14ac:dyDescent="0.2">
      <c r="A675" s="35">
        <v>44782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168.18</v>
      </c>
      <c r="H675" s="14">
        <v>149.06</v>
      </c>
      <c r="I675" s="14">
        <v>0</v>
      </c>
      <c r="J675" s="14">
        <v>22.16</v>
      </c>
      <c r="K675" s="14">
        <v>0</v>
      </c>
      <c r="L675" s="14">
        <v>0</v>
      </c>
      <c r="M675" s="14">
        <v>0</v>
      </c>
      <c r="N675" s="14">
        <v>0</v>
      </c>
      <c r="O675" s="14">
        <v>89.97</v>
      </c>
      <c r="P675" s="14">
        <v>53.65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x14ac:dyDescent="0.2">
      <c r="A676" s="35">
        <v>44783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38.909999999999997</v>
      </c>
      <c r="H676" s="14">
        <v>173.99</v>
      </c>
      <c r="I676" s="14">
        <v>69.849999999999994</v>
      </c>
      <c r="J676" s="14">
        <v>68.02</v>
      </c>
      <c r="K676" s="14">
        <v>7.3</v>
      </c>
      <c r="L676" s="14">
        <v>0</v>
      </c>
      <c r="M676" s="14">
        <v>46.66</v>
      </c>
      <c r="N676" s="14">
        <v>79.55</v>
      </c>
      <c r="O676" s="14">
        <v>0.88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x14ac:dyDescent="0.2">
      <c r="A677" s="35">
        <v>44784</v>
      </c>
      <c r="B677" s="30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108.19</v>
      </c>
      <c r="H677" s="14">
        <v>261.04000000000002</v>
      </c>
      <c r="I677" s="14">
        <v>192.57</v>
      </c>
      <c r="J677" s="14">
        <v>249.8</v>
      </c>
      <c r="K677" s="14">
        <v>104.17</v>
      </c>
      <c r="L677" s="14">
        <v>52.68</v>
      </c>
      <c r="M677" s="14">
        <v>9.32</v>
      </c>
      <c r="N677" s="14">
        <v>20.92</v>
      </c>
      <c r="O677" s="14">
        <v>49</v>
      </c>
      <c r="P677" s="14">
        <v>40.64</v>
      </c>
      <c r="Q677" s="14">
        <v>37.26</v>
      </c>
      <c r="R677" s="14">
        <v>14.43</v>
      </c>
      <c r="S677" s="14">
        <v>0</v>
      </c>
      <c r="T677" s="14">
        <v>7.47</v>
      </c>
      <c r="U677" s="14">
        <v>14.03</v>
      </c>
      <c r="V677" s="14">
        <v>17.149999999999999</v>
      </c>
      <c r="W677" s="14">
        <v>0</v>
      </c>
      <c r="X677" s="14">
        <v>0</v>
      </c>
      <c r="Y677" s="17">
        <v>0</v>
      </c>
    </row>
    <row r="678" spans="1:25" x14ac:dyDescent="0.2">
      <c r="A678" s="35">
        <v>44785</v>
      </c>
      <c r="B678" s="30">
        <v>0</v>
      </c>
      <c r="C678" s="14">
        <v>0</v>
      </c>
      <c r="D678" s="14">
        <v>0</v>
      </c>
      <c r="E678" s="14">
        <v>21.95</v>
      </c>
      <c r="F678" s="14">
        <v>52.77</v>
      </c>
      <c r="G678" s="14">
        <v>229.88</v>
      </c>
      <c r="H678" s="14">
        <v>285.18</v>
      </c>
      <c r="I678" s="14">
        <v>120.27</v>
      </c>
      <c r="J678" s="14">
        <v>142.08000000000001</v>
      </c>
      <c r="K678" s="14">
        <v>32.130000000000003</v>
      </c>
      <c r="L678" s="14">
        <v>0.11</v>
      </c>
      <c r="M678" s="14">
        <v>14.07</v>
      </c>
      <c r="N678" s="14">
        <v>9.5500000000000007</v>
      </c>
      <c r="O678" s="14">
        <v>8.16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x14ac:dyDescent="0.2">
      <c r="A679" s="35">
        <v>44786</v>
      </c>
      <c r="B679" s="30">
        <v>0</v>
      </c>
      <c r="C679" s="14">
        <v>0</v>
      </c>
      <c r="D679" s="14">
        <v>9.18</v>
      </c>
      <c r="E679" s="14">
        <v>30.59</v>
      </c>
      <c r="F679" s="14">
        <v>67.790000000000006</v>
      </c>
      <c r="G679" s="14">
        <v>160.38</v>
      </c>
      <c r="H679" s="14">
        <v>208.34</v>
      </c>
      <c r="I679" s="14">
        <v>146.84</v>
      </c>
      <c r="J679" s="14">
        <v>236.09</v>
      </c>
      <c r="K679" s="14">
        <v>91.33</v>
      </c>
      <c r="L679" s="14">
        <v>99.04</v>
      </c>
      <c r="M679" s="14">
        <v>102.04</v>
      </c>
      <c r="N679" s="14">
        <v>94.23</v>
      </c>
      <c r="O679" s="14">
        <v>55.79</v>
      </c>
      <c r="P679" s="14">
        <v>51.55</v>
      </c>
      <c r="Q679" s="14">
        <v>110.44</v>
      </c>
      <c r="R679" s="14">
        <v>97.51</v>
      </c>
      <c r="S679" s="14">
        <v>153.47999999999999</v>
      </c>
      <c r="T679" s="14">
        <v>259.22000000000003</v>
      </c>
      <c r="U679" s="14">
        <v>332.4</v>
      </c>
      <c r="V679" s="14">
        <v>552.12</v>
      </c>
      <c r="W679" s="14">
        <v>201.81</v>
      </c>
      <c r="X679" s="14">
        <v>0</v>
      </c>
      <c r="Y679" s="17">
        <v>2.14</v>
      </c>
    </row>
    <row r="680" spans="1:25" x14ac:dyDescent="0.2">
      <c r="A680" s="35">
        <v>44787</v>
      </c>
      <c r="B680" s="30">
        <v>0</v>
      </c>
      <c r="C680" s="14">
        <v>128.21</v>
      </c>
      <c r="D680" s="14">
        <v>47.28</v>
      </c>
      <c r="E680" s="14">
        <v>60.41</v>
      </c>
      <c r="F680" s="14">
        <v>24.56</v>
      </c>
      <c r="G680" s="14">
        <v>74.42</v>
      </c>
      <c r="H680" s="14">
        <v>96.68</v>
      </c>
      <c r="I680" s="14">
        <v>94.21</v>
      </c>
      <c r="J680" s="14">
        <v>265.88</v>
      </c>
      <c r="K680" s="14">
        <v>101.5</v>
      </c>
      <c r="L680" s="14">
        <v>59.79</v>
      </c>
      <c r="M680" s="14">
        <v>85.66</v>
      </c>
      <c r="N680" s="14">
        <v>102.16</v>
      </c>
      <c r="O680" s="14">
        <v>82.07</v>
      </c>
      <c r="P680" s="14">
        <v>81.98</v>
      </c>
      <c r="Q680" s="14">
        <v>91.37</v>
      </c>
      <c r="R680" s="14">
        <v>174.53</v>
      </c>
      <c r="S680" s="14">
        <v>108.11</v>
      </c>
      <c r="T680" s="14">
        <v>125.95</v>
      </c>
      <c r="U680" s="14">
        <v>79.12</v>
      </c>
      <c r="V680" s="14">
        <v>91.92</v>
      </c>
      <c r="W680" s="14">
        <v>0</v>
      </c>
      <c r="X680" s="14">
        <v>0</v>
      </c>
      <c r="Y680" s="17">
        <v>0</v>
      </c>
    </row>
    <row r="681" spans="1:25" x14ac:dyDescent="0.2">
      <c r="A681" s="35">
        <v>44788</v>
      </c>
      <c r="B681" s="30">
        <v>0</v>
      </c>
      <c r="C681" s="14">
        <v>0</v>
      </c>
      <c r="D681" s="14">
        <v>0</v>
      </c>
      <c r="E681" s="14">
        <v>0</v>
      </c>
      <c r="F681" s="14">
        <v>17.18</v>
      </c>
      <c r="G681" s="14">
        <v>58.33</v>
      </c>
      <c r="H681" s="14">
        <v>126.93</v>
      </c>
      <c r="I681" s="14">
        <v>36.840000000000003</v>
      </c>
      <c r="J681" s="14">
        <v>83.22</v>
      </c>
      <c r="K681" s="14">
        <v>129.35</v>
      </c>
      <c r="L681" s="14">
        <v>300.89999999999998</v>
      </c>
      <c r="M681" s="14">
        <v>165.56</v>
      </c>
      <c r="N681" s="14">
        <v>213.45</v>
      </c>
      <c r="O681" s="14">
        <v>211.96</v>
      </c>
      <c r="P681" s="14">
        <v>267.73</v>
      </c>
      <c r="Q681" s="14">
        <v>263.61</v>
      </c>
      <c r="R681" s="14">
        <v>175.22</v>
      </c>
      <c r="S681" s="14">
        <v>147.37</v>
      </c>
      <c r="T681" s="14">
        <v>54.47</v>
      </c>
      <c r="U681" s="14">
        <v>0</v>
      </c>
      <c r="V681" s="14">
        <v>7.06</v>
      </c>
      <c r="W681" s="14">
        <v>0</v>
      </c>
      <c r="X681" s="14">
        <v>0</v>
      </c>
      <c r="Y681" s="17">
        <v>0</v>
      </c>
    </row>
    <row r="682" spans="1:25" x14ac:dyDescent="0.2">
      <c r="A682" s="35">
        <v>44789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78.13</v>
      </c>
      <c r="H682" s="14">
        <v>227.64</v>
      </c>
      <c r="I682" s="14">
        <v>49.63</v>
      </c>
      <c r="J682" s="14">
        <v>118.39</v>
      </c>
      <c r="K682" s="14">
        <v>65.87</v>
      </c>
      <c r="L682" s="14">
        <v>48.05</v>
      </c>
      <c r="M682" s="14">
        <v>0</v>
      </c>
      <c r="N682" s="14">
        <v>0</v>
      </c>
      <c r="O682" s="14">
        <v>0</v>
      </c>
      <c r="P682" s="14">
        <v>0</v>
      </c>
      <c r="Q682" s="14">
        <v>0.04</v>
      </c>
      <c r="R682" s="14">
        <v>0.68</v>
      </c>
      <c r="S682" s="14">
        <v>2.2799999999999998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44790</v>
      </c>
      <c r="B683" s="30">
        <v>0</v>
      </c>
      <c r="C683" s="14">
        <v>0</v>
      </c>
      <c r="D683" s="14">
        <v>0</v>
      </c>
      <c r="E683" s="14">
        <v>0</v>
      </c>
      <c r="F683" s="14">
        <v>50.15</v>
      </c>
      <c r="G683" s="14">
        <v>158.54</v>
      </c>
      <c r="H683" s="14">
        <v>174.45</v>
      </c>
      <c r="I683" s="14">
        <v>237.37</v>
      </c>
      <c r="J683" s="14">
        <v>102.14</v>
      </c>
      <c r="K683" s="14">
        <v>57.48</v>
      </c>
      <c r="L683" s="14">
        <v>21.2</v>
      </c>
      <c r="M683" s="14">
        <v>90.15</v>
      </c>
      <c r="N683" s="14">
        <v>90.72</v>
      </c>
      <c r="O683" s="14">
        <v>81.28</v>
      </c>
      <c r="P683" s="14">
        <v>92.96</v>
      </c>
      <c r="Q683" s="14">
        <v>92.57</v>
      </c>
      <c r="R683" s="14">
        <v>90.44</v>
      </c>
      <c r="S683" s="14">
        <v>67.94</v>
      </c>
      <c r="T683" s="14">
        <v>33</v>
      </c>
      <c r="U683" s="14">
        <v>59.14</v>
      </c>
      <c r="V683" s="14">
        <v>46.31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44791</v>
      </c>
      <c r="B684" s="30">
        <v>0</v>
      </c>
      <c r="C684" s="14">
        <v>0</v>
      </c>
      <c r="D684" s="14">
        <v>14.65</v>
      </c>
      <c r="E684" s="14">
        <v>42.52</v>
      </c>
      <c r="F684" s="14">
        <v>61.67</v>
      </c>
      <c r="G684" s="14">
        <v>216.04</v>
      </c>
      <c r="H684" s="14">
        <v>195.25</v>
      </c>
      <c r="I684" s="14">
        <v>209.9</v>
      </c>
      <c r="J684" s="14">
        <v>161.38999999999999</v>
      </c>
      <c r="K684" s="14">
        <v>27.1</v>
      </c>
      <c r="L684" s="14">
        <v>2.02</v>
      </c>
      <c r="M684" s="14">
        <v>2.4</v>
      </c>
      <c r="N684" s="14">
        <v>37.81</v>
      </c>
      <c r="O684" s="14">
        <v>29.21</v>
      </c>
      <c r="P684" s="14">
        <v>24.24</v>
      </c>
      <c r="Q684" s="14">
        <v>18.98</v>
      </c>
      <c r="R684" s="14">
        <v>4.45</v>
      </c>
      <c r="S684" s="14">
        <v>2.39</v>
      </c>
      <c r="T684" s="14">
        <v>0</v>
      </c>
      <c r="U684" s="14">
        <v>29.35</v>
      </c>
      <c r="V684" s="14">
        <v>17.510000000000002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44792</v>
      </c>
      <c r="B685" s="30">
        <v>0</v>
      </c>
      <c r="C685" s="14">
        <v>0</v>
      </c>
      <c r="D685" s="14">
        <v>7.8</v>
      </c>
      <c r="E685" s="14">
        <v>21.27</v>
      </c>
      <c r="F685" s="14">
        <v>89.17</v>
      </c>
      <c r="G685" s="14">
        <v>213.89</v>
      </c>
      <c r="H685" s="14">
        <v>147.63999999999999</v>
      </c>
      <c r="I685" s="14">
        <v>267.97000000000003</v>
      </c>
      <c r="J685" s="14">
        <v>137.86000000000001</v>
      </c>
      <c r="K685" s="14">
        <v>0.87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44793</v>
      </c>
      <c r="B686" s="30">
        <v>0</v>
      </c>
      <c r="C686" s="14">
        <v>0</v>
      </c>
      <c r="D686" s="14">
        <v>0</v>
      </c>
      <c r="E686" s="14">
        <v>0</v>
      </c>
      <c r="F686" s="14">
        <v>13.2</v>
      </c>
      <c r="G686" s="14">
        <v>82.3</v>
      </c>
      <c r="H686" s="14">
        <v>8.1999999999999993</v>
      </c>
      <c r="I686" s="14">
        <v>0</v>
      </c>
      <c r="J686" s="14">
        <v>119.08</v>
      </c>
      <c r="K686" s="14">
        <v>41.57</v>
      </c>
      <c r="L686" s="14">
        <v>12.85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44794</v>
      </c>
      <c r="B687" s="30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0</v>
      </c>
      <c r="H687" s="14">
        <v>0</v>
      </c>
      <c r="I687" s="14">
        <v>34.979999999999997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x14ac:dyDescent="0.2">
      <c r="A688" s="35">
        <v>44795</v>
      </c>
      <c r="B688" s="30">
        <v>0</v>
      </c>
      <c r="C688" s="14">
        <v>0</v>
      </c>
      <c r="D688" s="14">
        <v>0</v>
      </c>
      <c r="E688" s="14">
        <v>26.54</v>
      </c>
      <c r="F688" s="14">
        <v>32.01</v>
      </c>
      <c r="G688" s="14">
        <v>43.37</v>
      </c>
      <c r="H688" s="14">
        <v>178.75</v>
      </c>
      <c r="I688" s="14">
        <v>271.41000000000003</v>
      </c>
      <c r="J688" s="14">
        <v>20.059999999999999</v>
      </c>
      <c r="K688" s="14">
        <v>14.78</v>
      </c>
      <c r="L688" s="14">
        <v>0</v>
      </c>
      <c r="M688" s="14">
        <v>0</v>
      </c>
      <c r="N688" s="14">
        <v>0</v>
      </c>
      <c r="O688" s="14">
        <v>0.27</v>
      </c>
      <c r="P688" s="14">
        <v>15.49</v>
      </c>
      <c r="Q688" s="14">
        <v>30.07</v>
      </c>
      <c r="R688" s="14">
        <v>47.64</v>
      </c>
      <c r="S688" s="14">
        <v>5</v>
      </c>
      <c r="T688" s="14">
        <v>13.28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44796</v>
      </c>
      <c r="B689" s="30">
        <v>0</v>
      </c>
      <c r="C689" s="14">
        <v>0</v>
      </c>
      <c r="D689" s="14">
        <v>0</v>
      </c>
      <c r="E689" s="14">
        <v>0</v>
      </c>
      <c r="F689" s="14">
        <v>26.03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x14ac:dyDescent="0.2">
      <c r="A690" s="35">
        <v>44797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2.17</v>
      </c>
      <c r="H690" s="14">
        <v>160.26</v>
      </c>
      <c r="I690" s="14">
        <v>0</v>
      </c>
      <c r="J690" s="14">
        <v>29.12</v>
      </c>
      <c r="K690" s="14">
        <v>0</v>
      </c>
      <c r="L690" s="14">
        <v>0</v>
      </c>
      <c r="M690" s="14">
        <v>4.62</v>
      </c>
      <c r="N690" s="14">
        <v>0</v>
      </c>
      <c r="O690" s="14">
        <v>0</v>
      </c>
      <c r="P690" s="14">
        <v>0.16</v>
      </c>
      <c r="Q690" s="14">
        <v>0.26</v>
      </c>
      <c r="R690" s="14">
        <v>0</v>
      </c>
      <c r="S690" s="14">
        <v>65.55</v>
      </c>
      <c r="T690" s="14">
        <v>34.57</v>
      </c>
      <c r="U690" s="14">
        <v>44.37</v>
      </c>
      <c r="V690" s="14">
        <v>0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44798</v>
      </c>
      <c r="B691" s="30">
        <v>0</v>
      </c>
      <c r="C691" s="14">
        <v>0</v>
      </c>
      <c r="D691" s="14">
        <v>0</v>
      </c>
      <c r="E691" s="14">
        <v>0</v>
      </c>
      <c r="F691" s="14">
        <v>33.94</v>
      </c>
      <c r="G691" s="14">
        <v>165.92</v>
      </c>
      <c r="H691" s="14">
        <v>184.16</v>
      </c>
      <c r="I691" s="14">
        <v>57.85</v>
      </c>
      <c r="J691" s="14">
        <v>147.56</v>
      </c>
      <c r="K691" s="14">
        <v>1.96</v>
      </c>
      <c r="L691" s="14">
        <v>10.9</v>
      </c>
      <c r="M691" s="14">
        <v>0</v>
      </c>
      <c r="N691" s="14">
        <v>6.85</v>
      </c>
      <c r="O691" s="14">
        <v>3.69</v>
      </c>
      <c r="P691" s="14">
        <v>1.05</v>
      </c>
      <c r="Q691" s="14">
        <v>2.34</v>
      </c>
      <c r="R691" s="14">
        <v>0.23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44799</v>
      </c>
      <c r="B692" s="30">
        <v>0</v>
      </c>
      <c r="C692" s="14">
        <v>0</v>
      </c>
      <c r="D692" s="14">
        <v>0</v>
      </c>
      <c r="E692" s="14">
        <v>0</v>
      </c>
      <c r="F692" s="14">
        <v>11.58</v>
      </c>
      <c r="G692" s="14">
        <v>0</v>
      </c>
      <c r="H692" s="14">
        <v>0</v>
      </c>
      <c r="I692" s="14">
        <v>0</v>
      </c>
      <c r="J692" s="14">
        <v>117.11</v>
      </c>
      <c r="K692" s="14">
        <v>45.92</v>
      </c>
      <c r="L692" s="14">
        <v>7.74</v>
      </c>
      <c r="M692" s="14">
        <v>4.3</v>
      </c>
      <c r="N692" s="14">
        <v>596.28</v>
      </c>
      <c r="O692" s="14">
        <v>491.58</v>
      </c>
      <c r="P692" s="14">
        <v>1617.53</v>
      </c>
      <c r="Q692" s="14">
        <v>482.49</v>
      </c>
      <c r="R692" s="14">
        <v>38.67</v>
      </c>
      <c r="S692" s="14">
        <v>9.07</v>
      </c>
      <c r="T692" s="14">
        <v>15.84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x14ac:dyDescent="0.2">
      <c r="A693" s="35">
        <v>44800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0</v>
      </c>
      <c r="H693" s="14">
        <v>18.43</v>
      </c>
      <c r="I693" s="14">
        <v>0</v>
      </c>
      <c r="J693" s="14">
        <v>160.29</v>
      </c>
      <c r="K693" s="14">
        <v>34.9</v>
      </c>
      <c r="L693" s="14">
        <v>0.25</v>
      </c>
      <c r="M693" s="14">
        <v>41.76</v>
      </c>
      <c r="N693" s="14">
        <v>373.7</v>
      </c>
      <c r="O693" s="14">
        <v>322.19</v>
      </c>
      <c r="P693" s="14">
        <v>279.19</v>
      </c>
      <c r="Q693" s="14">
        <v>244.83</v>
      </c>
      <c r="R693" s="14">
        <v>115.19</v>
      </c>
      <c r="S693" s="14">
        <v>64.819999999999993</v>
      </c>
      <c r="T693" s="14">
        <v>23.88</v>
      </c>
      <c r="U693" s="14">
        <v>30.13</v>
      </c>
      <c r="V693" s="14">
        <v>0</v>
      </c>
      <c r="W693" s="14">
        <v>0</v>
      </c>
      <c r="X693" s="14">
        <v>0</v>
      </c>
      <c r="Y693" s="17">
        <v>0</v>
      </c>
    </row>
    <row r="694" spans="1:25" x14ac:dyDescent="0.2">
      <c r="A694" s="35">
        <v>44801</v>
      </c>
      <c r="B694" s="30">
        <v>0</v>
      </c>
      <c r="C694" s="14">
        <v>0</v>
      </c>
      <c r="D694" s="14">
        <v>0</v>
      </c>
      <c r="E694" s="14">
        <v>2.56</v>
      </c>
      <c r="F694" s="14">
        <v>9.31</v>
      </c>
      <c r="G694" s="14">
        <v>33.72</v>
      </c>
      <c r="H694" s="14">
        <v>19.71</v>
      </c>
      <c r="I694" s="14">
        <v>130.56</v>
      </c>
      <c r="J694" s="14">
        <v>65.430000000000007</v>
      </c>
      <c r="K694" s="14">
        <v>6.75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3.85</v>
      </c>
      <c r="R694" s="14">
        <v>49.79</v>
      </c>
      <c r="S694" s="14">
        <v>24.67</v>
      </c>
      <c r="T694" s="14">
        <v>14.78</v>
      </c>
      <c r="U694" s="14">
        <v>8.06</v>
      </c>
      <c r="V694" s="14">
        <v>0</v>
      </c>
      <c r="W694" s="14">
        <v>0</v>
      </c>
      <c r="X694" s="14">
        <v>0</v>
      </c>
      <c r="Y694" s="17">
        <v>0</v>
      </c>
    </row>
    <row r="695" spans="1:25" x14ac:dyDescent="0.2">
      <c r="A695" s="35">
        <v>44802</v>
      </c>
      <c r="B695" s="30">
        <v>0</v>
      </c>
      <c r="C695" s="14">
        <v>7.72</v>
      </c>
      <c r="D695" s="14">
        <v>7.17</v>
      </c>
      <c r="E695" s="14">
        <v>23.69</v>
      </c>
      <c r="F695" s="14">
        <v>56.49</v>
      </c>
      <c r="G695" s="14">
        <v>125.59</v>
      </c>
      <c r="H695" s="14">
        <v>203.71</v>
      </c>
      <c r="I695" s="14">
        <v>118.12</v>
      </c>
      <c r="J695" s="14">
        <v>56.67</v>
      </c>
      <c r="K695" s="14">
        <v>26.78</v>
      </c>
      <c r="L695" s="14">
        <v>8.5500000000000007</v>
      </c>
      <c r="M695" s="14">
        <v>0</v>
      </c>
      <c r="N695" s="14">
        <v>0</v>
      </c>
      <c r="O695" s="14">
        <v>0</v>
      </c>
      <c r="P695" s="14">
        <v>2.78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 x14ac:dyDescent="0.2">
      <c r="A696" s="35">
        <v>44803</v>
      </c>
      <c r="B696" s="30">
        <v>0</v>
      </c>
      <c r="C696" s="14">
        <v>0</v>
      </c>
      <c r="D696" s="14">
        <v>25.01</v>
      </c>
      <c r="E696" s="14">
        <v>48.37</v>
      </c>
      <c r="F696" s="14">
        <v>151.66999999999999</v>
      </c>
      <c r="G696" s="14">
        <v>226.42</v>
      </c>
      <c r="H696" s="14">
        <v>31.02</v>
      </c>
      <c r="I696" s="14">
        <v>236.78</v>
      </c>
      <c r="J696" s="14">
        <v>316.17</v>
      </c>
      <c r="K696" s="14">
        <v>125.67</v>
      </c>
      <c r="L696" s="14">
        <v>76.38</v>
      </c>
      <c r="M696" s="14">
        <v>100.62</v>
      </c>
      <c r="N696" s="14">
        <v>125.63</v>
      </c>
      <c r="O696" s="14">
        <v>128.25</v>
      </c>
      <c r="P696" s="14">
        <v>61.49</v>
      </c>
      <c r="Q696" s="14">
        <v>94.28</v>
      </c>
      <c r="R696" s="14">
        <v>92.31</v>
      </c>
      <c r="S696" s="14">
        <v>104.17</v>
      </c>
      <c r="T696" s="14">
        <v>107.26</v>
      </c>
      <c r="U696" s="14">
        <v>119.11</v>
      </c>
      <c r="V696" s="14">
        <v>91.38</v>
      </c>
      <c r="W696" s="14">
        <v>27.04</v>
      </c>
      <c r="X696" s="14">
        <v>0</v>
      </c>
      <c r="Y696" s="17">
        <v>0</v>
      </c>
    </row>
    <row r="697" spans="1:25" x14ac:dyDescent="0.2">
      <c r="A697" s="35">
        <v>44804</v>
      </c>
      <c r="B697" s="30">
        <v>0</v>
      </c>
      <c r="C697" s="14">
        <v>0</v>
      </c>
      <c r="D697" s="14">
        <v>30.01</v>
      </c>
      <c r="E697" s="14">
        <v>55.6</v>
      </c>
      <c r="F697" s="14">
        <v>162.47999999999999</v>
      </c>
      <c r="G697" s="14">
        <v>223.6</v>
      </c>
      <c r="H697" s="14">
        <v>255.75</v>
      </c>
      <c r="I697" s="14">
        <v>252.93</v>
      </c>
      <c r="J697" s="14">
        <v>169.77</v>
      </c>
      <c r="K697" s="14">
        <v>30.14</v>
      </c>
      <c r="L697" s="14">
        <v>41.36</v>
      </c>
      <c r="M697" s="14">
        <v>10.36</v>
      </c>
      <c r="N697" s="14">
        <v>36.659999999999997</v>
      </c>
      <c r="O697" s="14">
        <v>29.32</v>
      </c>
      <c r="P697" s="14">
        <v>48.05</v>
      </c>
      <c r="Q697" s="14">
        <v>18.989999999999998</v>
      </c>
      <c r="R697" s="14">
        <v>2.2400000000000002</v>
      </c>
      <c r="S697" s="14">
        <v>14.51</v>
      </c>
      <c r="T697" s="14">
        <v>3.94</v>
      </c>
      <c r="U697" s="14">
        <v>8.94</v>
      </c>
      <c r="V697" s="14">
        <v>0</v>
      </c>
      <c r="W697" s="14">
        <v>0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14" t="s">
        <v>59</v>
      </c>
      <c r="B699" s="321" t="s">
        <v>13</v>
      </c>
      <c r="C699" s="322"/>
      <c r="D699" s="322"/>
      <c r="E699" s="322"/>
      <c r="F699" s="322"/>
      <c r="G699" s="322"/>
      <c r="H699" s="322"/>
      <c r="I699" s="322"/>
      <c r="J699" s="322"/>
      <c r="K699" s="322"/>
      <c r="L699" s="322"/>
      <c r="M699" s="322"/>
      <c r="N699" s="322"/>
      <c r="O699" s="322"/>
      <c r="P699" s="322"/>
      <c r="Q699" s="322"/>
      <c r="R699" s="322"/>
      <c r="S699" s="322"/>
      <c r="T699" s="322"/>
      <c r="U699" s="322"/>
      <c r="V699" s="322"/>
      <c r="W699" s="322"/>
      <c r="X699" s="322"/>
      <c r="Y699" s="323"/>
    </row>
    <row r="700" spans="1:25" ht="13.5" thickBot="1" x14ac:dyDescent="0.25">
      <c r="A700" s="315"/>
      <c r="B700" s="148" t="s">
        <v>60</v>
      </c>
      <c r="C700" s="149" t="s">
        <v>61</v>
      </c>
      <c r="D700" s="149" t="s">
        <v>62</v>
      </c>
      <c r="E700" s="149" t="s">
        <v>63</v>
      </c>
      <c r="F700" s="149" t="s">
        <v>64</v>
      </c>
      <c r="G700" s="149" t="s">
        <v>65</v>
      </c>
      <c r="H700" s="149" t="s">
        <v>66</v>
      </c>
      <c r="I700" s="149" t="s">
        <v>67</v>
      </c>
      <c r="J700" s="149" t="s">
        <v>68</v>
      </c>
      <c r="K700" s="149" t="s">
        <v>84</v>
      </c>
      <c r="L700" s="149" t="s">
        <v>69</v>
      </c>
      <c r="M700" s="149" t="s">
        <v>70</v>
      </c>
      <c r="N700" s="149" t="s">
        <v>71</v>
      </c>
      <c r="O700" s="149" t="s">
        <v>72</v>
      </c>
      <c r="P700" s="149" t="s">
        <v>73</v>
      </c>
      <c r="Q700" s="149" t="s">
        <v>74</v>
      </c>
      <c r="R700" s="149" t="s">
        <v>75</v>
      </c>
      <c r="S700" s="149" t="s">
        <v>76</v>
      </c>
      <c r="T700" s="149" t="s">
        <v>77</v>
      </c>
      <c r="U700" s="149" t="s">
        <v>78</v>
      </c>
      <c r="V700" s="149" t="s">
        <v>79</v>
      </c>
      <c r="W700" s="149" t="s">
        <v>80</v>
      </c>
      <c r="X700" s="149" t="s">
        <v>81</v>
      </c>
      <c r="Y700" s="150" t="s">
        <v>82</v>
      </c>
    </row>
    <row r="701" spans="1:25" x14ac:dyDescent="0.2">
      <c r="A701" s="34">
        <v>44774</v>
      </c>
      <c r="B701" s="29">
        <v>0</v>
      </c>
      <c r="C701" s="15">
        <v>0</v>
      </c>
      <c r="D701" s="15">
        <v>0</v>
      </c>
      <c r="E701" s="15">
        <v>0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0</v>
      </c>
      <c r="M701" s="15">
        <v>0</v>
      </c>
      <c r="N701" s="15">
        <v>0</v>
      </c>
      <c r="O701" s="15">
        <v>0</v>
      </c>
      <c r="P701" s="15">
        <v>0</v>
      </c>
      <c r="Q701" s="15">
        <v>0</v>
      </c>
      <c r="R701" s="15">
        <v>0</v>
      </c>
      <c r="S701" s="15">
        <v>0</v>
      </c>
      <c r="T701" s="15">
        <v>0</v>
      </c>
      <c r="U701" s="15">
        <v>0</v>
      </c>
      <c r="V701" s="15">
        <v>0</v>
      </c>
      <c r="W701" s="15">
        <v>28.88</v>
      </c>
      <c r="X701" s="15">
        <v>296.67</v>
      </c>
      <c r="Y701" s="16">
        <v>150.16999999999999</v>
      </c>
    </row>
    <row r="702" spans="1:25" x14ac:dyDescent="0.2">
      <c r="A702" s="35">
        <v>44775</v>
      </c>
      <c r="B702" s="30">
        <v>0</v>
      </c>
      <c r="C702" s="14">
        <v>0</v>
      </c>
      <c r="D702" s="14">
        <v>54.58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36.770000000000003</v>
      </c>
      <c r="X702" s="14">
        <v>203.04</v>
      </c>
      <c r="Y702" s="17">
        <v>170.45</v>
      </c>
    </row>
    <row r="703" spans="1:25" x14ac:dyDescent="0.2">
      <c r="A703" s="35">
        <v>44776</v>
      </c>
      <c r="B703" s="30">
        <v>31.8</v>
      </c>
      <c r="C703" s="14">
        <v>0</v>
      </c>
      <c r="D703" s="14">
        <v>79.89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4">
        <v>0</v>
      </c>
      <c r="W703" s="14">
        <v>52.7</v>
      </c>
      <c r="X703" s="14">
        <v>229.43</v>
      </c>
      <c r="Y703" s="17">
        <v>58.88</v>
      </c>
    </row>
    <row r="704" spans="1:25" x14ac:dyDescent="0.2">
      <c r="A704" s="35">
        <v>44777</v>
      </c>
      <c r="B704" s="30">
        <v>74.8</v>
      </c>
      <c r="C704" s="14">
        <v>125.99</v>
      </c>
      <c r="D704" s="14">
        <v>158.97999999999999</v>
      </c>
      <c r="E704" s="14">
        <v>0</v>
      </c>
      <c r="F704" s="14">
        <v>0</v>
      </c>
      <c r="G704" s="14">
        <v>0</v>
      </c>
      <c r="H704" s="14">
        <v>30.27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  <c r="X704" s="14">
        <v>104.62</v>
      </c>
      <c r="Y704" s="17">
        <v>190.68</v>
      </c>
    </row>
    <row r="705" spans="1:25" x14ac:dyDescent="0.2">
      <c r="A705" s="35">
        <v>44778</v>
      </c>
      <c r="B705" s="30">
        <v>0.01</v>
      </c>
      <c r="C705" s="14">
        <v>0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0</v>
      </c>
      <c r="S705" s="14">
        <v>1.54</v>
      </c>
      <c r="T705" s="14">
        <v>57.54</v>
      </c>
      <c r="U705" s="14">
        <v>16.12</v>
      </c>
      <c r="V705" s="14">
        <v>8.73</v>
      </c>
      <c r="W705" s="14">
        <v>70.099999999999994</v>
      </c>
      <c r="X705" s="14">
        <v>105.26</v>
      </c>
      <c r="Y705" s="17">
        <v>77.03</v>
      </c>
    </row>
    <row r="706" spans="1:25" x14ac:dyDescent="0.2">
      <c r="A706" s="35">
        <v>44779</v>
      </c>
      <c r="B706" s="30">
        <v>37.6</v>
      </c>
      <c r="C706" s="14">
        <v>3.3</v>
      </c>
      <c r="D706" s="14">
        <v>10.28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110.88</v>
      </c>
      <c r="X706" s="14">
        <v>365.22</v>
      </c>
      <c r="Y706" s="17">
        <v>482.75</v>
      </c>
    </row>
    <row r="707" spans="1:25" x14ac:dyDescent="0.2">
      <c r="A707" s="35">
        <v>44780</v>
      </c>
      <c r="B707" s="30">
        <v>174.34</v>
      </c>
      <c r="C707" s="14">
        <v>104.93</v>
      </c>
      <c r="D707" s="14">
        <v>19.55</v>
      </c>
      <c r="E707" s="14">
        <v>47.97</v>
      </c>
      <c r="F707" s="14">
        <v>43.34</v>
      </c>
      <c r="G707" s="14">
        <v>7.59</v>
      </c>
      <c r="H707" s="14">
        <v>0</v>
      </c>
      <c r="I707" s="14">
        <v>0</v>
      </c>
      <c r="J707" s="14">
        <v>8.73</v>
      </c>
      <c r="K707" s="14">
        <v>32.47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0</v>
      </c>
      <c r="X707" s="14">
        <v>392.54</v>
      </c>
      <c r="Y707" s="17">
        <v>490.1</v>
      </c>
    </row>
    <row r="708" spans="1:25" x14ac:dyDescent="0.2">
      <c r="A708" s="35">
        <v>44781</v>
      </c>
      <c r="B708" s="30">
        <v>181.43</v>
      </c>
      <c r="C708" s="14">
        <v>93</v>
      </c>
      <c r="D708" s="14">
        <v>134.56</v>
      </c>
      <c r="E708" s="14">
        <v>64.040000000000006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65.510000000000005</v>
      </c>
      <c r="Q708" s="14">
        <v>90.7</v>
      </c>
      <c r="R708" s="14">
        <v>31.71</v>
      </c>
      <c r="S708" s="14">
        <v>37.83</v>
      </c>
      <c r="T708" s="14">
        <v>66.69</v>
      </c>
      <c r="U708" s="14">
        <v>107.71</v>
      </c>
      <c r="V708" s="14">
        <v>112.18</v>
      </c>
      <c r="W708" s="14">
        <v>172.57</v>
      </c>
      <c r="X708" s="14">
        <v>533.44000000000005</v>
      </c>
      <c r="Y708" s="17">
        <v>496.28</v>
      </c>
    </row>
    <row r="709" spans="1:25" x14ac:dyDescent="0.2">
      <c r="A709" s="35">
        <v>44782</v>
      </c>
      <c r="B709" s="30">
        <v>370.79</v>
      </c>
      <c r="C709" s="14">
        <v>574.05999999999995</v>
      </c>
      <c r="D709" s="14">
        <v>989.75</v>
      </c>
      <c r="E709" s="14">
        <v>954.02</v>
      </c>
      <c r="F709" s="14">
        <v>267.31</v>
      </c>
      <c r="G709" s="14">
        <v>0</v>
      </c>
      <c r="H709" s="14">
        <v>0</v>
      </c>
      <c r="I709" s="14">
        <v>24.5</v>
      </c>
      <c r="J709" s="14">
        <v>0</v>
      </c>
      <c r="K709" s="14">
        <v>21.04</v>
      </c>
      <c r="L709" s="14">
        <v>96.94</v>
      </c>
      <c r="M709" s="14">
        <v>60.77</v>
      </c>
      <c r="N709" s="14">
        <v>7.97</v>
      </c>
      <c r="O709" s="14">
        <v>0</v>
      </c>
      <c r="P709" s="14">
        <v>0</v>
      </c>
      <c r="Q709" s="14">
        <v>61.89</v>
      </c>
      <c r="R709" s="14">
        <v>98.53</v>
      </c>
      <c r="S709" s="14">
        <v>101.4</v>
      </c>
      <c r="T709" s="14">
        <v>113.31</v>
      </c>
      <c r="U709" s="14">
        <v>101.56</v>
      </c>
      <c r="V709" s="14">
        <v>124.31</v>
      </c>
      <c r="W709" s="14">
        <v>128.85</v>
      </c>
      <c r="X709" s="14">
        <v>572.4</v>
      </c>
      <c r="Y709" s="17">
        <v>523.04</v>
      </c>
    </row>
    <row r="710" spans="1:25" x14ac:dyDescent="0.2">
      <c r="A710" s="35">
        <v>44783</v>
      </c>
      <c r="B710" s="30">
        <v>135.07</v>
      </c>
      <c r="C710" s="14">
        <v>86.97</v>
      </c>
      <c r="D710" s="14">
        <v>111.88</v>
      </c>
      <c r="E710" s="14">
        <v>136.86000000000001</v>
      </c>
      <c r="F710" s="14">
        <v>45.83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23.62</v>
      </c>
      <c r="M710" s="14">
        <v>0</v>
      </c>
      <c r="N710" s="14">
        <v>0</v>
      </c>
      <c r="O710" s="14">
        <v>0.06</v>
      </c>
      <c r="P710" s="14">
        <v>44.96</v>
      </c>
      <c r="Q710" s="14">
        <v>23.96</v>
      </c>
      <c r="R710" s="14">
        <v>37.450000000000003</v>
      </c>
      <c r="S710" s="14">
        <v>30.38</v>
      </c>
      <c r="T710" s="14">
        <v>88.08</v>
      </c>
      <c r="U710" s="14">
        <v>67.89</v>
      </c>
      <c r="V710" s="14">
        <v>42.9</v>
      </c>
      <c r="W710" s="14">
        <v>97.85</v>
      </c>
      <c r="X710" s="14">
        <v>580.07000000000005</v>
      </c>
      <c r="Y710" s="17">
        <v>97.62</v>
      </c>
    </row>
    <row r="711" spans="1:25" x14ac:dyDescent="0.2">
      <c r="A711" s="35">
        <v>44784</v>
      </c>
      <c r="B711" s="30">
        <v>147.16999999999999</v>
      </c>
      <c r="C711" s="14">
        <v>104.44</v>
      </c>
      <c r="D711" s="14">
        <v>61.2</v>
      </c>
      <c r="E711" s="14">
        <v>11.98</v>
      </c>
      <c r="F711" s="14">
        <v>111.05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2.82</v>
      </c>
      <c r="T711" s="14">
        <v>0</v>
      </c>
      <c r="U711" s="14">
        <v>0</v>
      </c>
      <c r="V711" s="14">
        <v>0</v>
      </c>
      <c r="W711" s="14">
        <v>116.65</v>
      </c>
      <c r="X711" s="14">
        <v>419.36</v>
      </c>
      <c r="Y711" s="17">
        <v>147.5</v>
      </c>
    </row>
    <row r="712" spans="1:25" x14ac:dyDescent="0.2">
      <c r="A712" s="35">
        <v>44785</v>
      </c>
      <c r="B712" s="30">
        <v>65</v>
      </c>
      <c r="C712" s="14">
        <v>16.34</v>
      </c>
      <c r="D712" s="14">
        <v>4.8600000000000003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0.26</v>
      </c>
      <c r="M712" s="14">
        <v>0</v>
      </c>
      <c r="N712" s="14">
        <v>0</v>
      </c>
      <c r="O712" s="14">
        <v>0</v>
      </c>
      <c r="P712" s="14">
        <v>12.58</v>
      </c>
      <c r="Q712" s="14">
        <v>14.55</v>
      </c>
      <c r="R712" s="14">
        <v>6.11</v>
      </c>
      <c r="S712" s="14">
        <v>31.08</v>
      </c>
      <c r="T712" s="14">
        <v>22.33</v>
      </c>
      <c r="U712" s="14">
        <v>14.38</v>
      </c>
      <c r="V712" s="14">
        <v>67.989999999999995</v>
      </c>
      <c r="W712" s="14">
        <v>120.42</v>
      </c>
      <c r="X712" s="14">
        <v>541.53</v>
      </c>
      <c r="Y712" s="17">
        <v>562.67999999999995</v>
      </c>
    </row>
    <row r="713" spans="1:25" x14ac:dyDescent="0.2">
      <c r="A713" s="35">
        <v>44786</v>
      </c>
      <c r="B713" s="30">
        <v>31.43</v>
      </c>
      <c r="C713" s="14">
        <v>7.27</v>
      </c>
      <c r="D713" s="14">
        <v>0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  <c r="X713" s="14">
        <v>78.5</v>
      </c>
      <c r="Y713" s="17">
        <v>0</v>
      </c>
    </row>
    <row r="714" spans="1:25" x14ac:dyDescent="0.2">
      <c r="A714" s="35">
        <v>44787</v>
      </c>
      <c r="B714" s="30">
        <v>16.43</v>
      </c>
      <c r="C714" s="14">
        <v>0</v>
      </c>
      <c r="D714" s="14">
        <v>0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104.37</v>
      </c>
      <c r="X714" s="14">
        <v>134.16</v>
      </c>
      <c r="Y714" s="17">
        <v>226.28</v>
      </c>
    </row>
    <row r="715" spans="1:25" x14ac:dyDescent="0.2">
      <c r="A715" s="35">
        <v>44788</v>
      </c>
      <c r="B715" s="30">
        <v>312</v>
      </c>
      <c r="C715" s="14">
        <v>185.07</v>
      </c>
      <c r="D715" s="14">
        <v>189.01</v>
      </c>
      <c r="E715" s="14">
        <v>37.42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26.9</v>
      </c>
      <c r="V715" s="14">
        <v>0</v>
      </c>
      <c r="W715" s="14">
        <v>139.69</v>
      </c>
      <c r="X715" s="14">
        <v>188.13</v>
      </c>
      <c r="Y715" s="17">
        <v>1417.07</v>
      </c>
    </row>
    <row r="716" spans="1:25" x14ac:dyDescent="0.2">
      <c r="A716" s="35">
        <v>44789</v>
      </c>
      <c r="B716" s="30">
        <v>224.69</v>
      </c>
      <c r="C716" s="14">
        <v>215.8</v>
      </c>
      <c r="D716" s="14">
        <v>179.12</v>
      </c>
      <c r="E716" s="14">
        <v>172.81</v>
      </c>
      <c r="F716" s="14">
        <v>29.57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26.53</v>
      </c>
      <c r="N716" s="14">
        <v>57.06</v>
      </c>
      <c r="O716" s="14">
        <v>33.57</v>
      </c>
      <c r="P716" s="14">
        <v>37.619999999999997</v>
      </c>
      <c r="Q716" s="14">
        <v>1.23</v>
      </c>
      <c r="R716" s="14">
        <v>0.04</v>
      </c>
      <c r="S716" s="14">
        <v>0.08</v>
      </c>
      <c r="T716" s="14">
        <v>48.81</v>
      </c>
      <c r="U716" s="14">
        <v>22.78</v>
      </c>
      <c r="V716" s="14">
        <v>62.99</v>
      </c>
      <c r="W716" s="14">
        <v>121.49</v>
      </c>
      <c r="X716" s="14">
        <v>616.41999999999996</v>
      </c>
      <c r="Y716" s="17">
        <v>457.1</v>
      </c>
    </row>
    <row r="717" spans="1:25" x14ac:dyDescent="0.2">
      <c r="A717" s="35">
        <v>44790</v>
      </c>
      <c r="B717" s="30">
        <v>136.07</v>
      </c>
      <c r="C717" s="14">
        <v>152.13</v>
      </c>
      <c r="D717" s="14">
        <v>112.17</v>
      </c>
      <c r="E717" s="14">
        <v>33.46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v>100.85</v>
      </c>
      <c r="X717" s="14">
        <v>396.32</v>
      </c>
      <c r="Y717" s="17">
        <v>500.1</v>
      </c>
    </row>
    <row r="718" spans="1:25" x14ac:dyDescent="0.2">
      <c r="A718" s="35">
        <v>44791</v>
      </c>
      <c r="B718" s="30">
        <v>124.99</v>
      </c>
      <c r="C718" s="14">
        <v>52.3</v>
      </c>
      <c r="D718" s="14">
        <v>0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15.57</v>
      </c>
      <c r="U718" s="14">
        <v>0</v>
      </c>
      <c r="V718" s="14">
        <v>0</v>
      </c>
      <c r="W718" s="14">
        <v>86.77</v>
      </c>
      <c r="X718" s="14">
        <v>643.39</v>
      </c>
      <c r="Y718" s="17">
        <v>633.9</v>
      </c>
    </row>
    <row r="719" spans="1:25" x14ac:dyDescent="0.2">
      <c r="A719" s="35">
        <v>44792</v>
      </c>
      <c r="B719" s="30">
        <v>67.97</v>
      </c>
      <c r="C719" s="14">
        <v>10.89</v>
      </c>
      <c r="D719" s="14">
        <v>0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1.77</v>
      </c>
      <c r="M719" s="14">
        <v>2.89</v>
      </c>
      <c r="N719" s="14">
        <v>35.72</v>
      </c>
      <c r="O719" s="14">
        <v>54.54</v>
      </c>
      <c r="P719" s="14">
        <v>63.05</v>
      </c>
      <c r="Q719" s="14">
        <v>38.840000000000003</v>
      </c>
      <c r="R719" s="14">
        <v>44.24</v>
      </c>
      <c r="S719" s="14">
        <v>42.19</v>
      </c>
      <c r="T719" s="14">
        <v>73.790000000000006</v>
      </c>
      <c r="U719" s="14">
        <v>57.81</v>
      </c>
      <c r="V719" s="14">
        <v>59.46</v>
      </c>
      <c r="W719" s="14">
        <v>97.1</v>
      </c>
      <c r="X719" s="14">
        <v>780.77</v>
      </c>
      <c r="Y719" s="17">
        <v>568.19000000000005</v>
      </c>
    </row>
    <row r="720" spans="1:25" x14ac:dyDescent="0.2">
      <c r="A720" s="35">
        <v>44793</v>
      </c>
      <c r="B720" s="30">
        <v>309.11</v>
      </c>
      <c r="C720" s="14">
        <v>164.05</v>
      </c>
      <c r="D720" s="14">
        <v>86.01</v>
      </c>
      <c r="E720" s="14">
        <v>10.35</v>
      </c>
      <c r="F720" s="14">
        <v>0</v>
      </c>
      <c r="G720" s="14">
        <v>0</v>
      </c>
      <c r="H720" s="14">
        <v>0</v>
      </c>
      <c r="I720" s="14">
        <v>8.2100000000000009</v>
      </c>
      <c r="J720" s="14">
        <v>0</v>
      </c>
      <c r="K720" s="14">
        <v>0</v>
      </c>
      <c r="L720" s="14">
        <v>0</v>
      </c>
      <c r="M720" s="14">
        <v>21.86</v>
      </c>
      <c r="N720" s="14">
        <v>49.74</v>
      </c>
      <c r="O720" s="14">
        <v>39.229999999999997</v>
      </c>
      <c r="P720" s="14">
        <v>68.52</v>
      </c>
      <c r="Q720" s="14">
        <v>83.75</v>
      </c>
      <c r="R720" s="14">
        <v>93.02</v>
      </c>
      <c r="S720" s="14">
        <v>112.03</v>
      </c>
      <c r="T720" s="14">
        <v>112.54</v>
      </c>
      <c r="U720" s="14">
        <v>96.8</v>
      </c>
      <c r="V720" s="14">
        <v>114.64</v>
      </c>
      <c r="W720" s="14">
        <v>302.18</v>
      </c>
      <c r="X720" s="14">
        <v>693.62</v>
      </c>
      <c r="Y720" s="17">
        <v>680.31</v>
      </c>
    </row>
    <row r="721" spans="1:25" x14ac:dyDescent="0.2">
      <c r="A721" s="35">
        <v>44794</v>
      </c>
      <c r="B721" s="30">
        <v>299.86</v>
      </c>
      <c r="C721" s="14">
        <v>276.5</v>
      </c>
      <c r="D721" s="14">
        <v>121.32</v>
      </c>
      <c r="E721" s="14">
        <v>208.99</v>
      </c>
      <c r="F721" s="14">
        <v>206.24</v>
      </c>
      <c r="G721" s="14">
        <v>40.25</v>
      </c>
      <c r="H721" s="14">
        <v>33.57</v>
      </c>
      <c r="I721" s="14">
        <v>0</v>
      </c>
      <c r="J721" s="14">
        <v>21.4</v>
      </c>
      <c r="K721" s="14">
        <v>111.4</v>
      </c>
      <c r="L721" s="14">
        <v>12.83</v>
      </c>
      <c r="M721" s="14">
        <v>22.99</v>
      </c>
      <c r="N721" s="14">
        <v>46.13</v>
      </c>
      <c r="O721" s="14">
        <v>44.15</v>
      </c>
      <c r="P721" s="14">
        <v>38.61</v>
      </c>
      <c r="Q721" s="14">
        <v>79.48</v>
      </c>
      <c r="R721" s="14">
        <v>46.74</v>
      </c>
      <c r="S721" s="14">
        <v>70.95</v>
      </c>
      <c r="T721" s="14">
        <v>76.66</v>
      </c>
      <c r="U721" s="14">
        <v>40.08</v>
      </c>
      <c r="V721" s="14">
        <v>25.51</v>
      </c>
      <c r="W721" s="14">
        <v>96.41</v>
      </c>
      <c r="X721" s="14">
        <v>346.45</v>
      </c>
      <c r="Y721" s="17">
        <v>619.38</v>
      </c>
    </row>
    <row r="722" spans="1:25" x14ac:dyDescent="0.2">
      <c r="A722" s="35">
        <v>44795</v>
      </c>
      <c r="B722" s="30">
        <v>140.96</v>
      </c>
      <c r="C722" s="14">
        <v>66.86</v>
      </c>
      <c r="D722" s="14">
        <v>24.86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1.06</v>
      </c>
      <c r="M722" s="14">
        <v>39.31</v>
      </c>
      <c r="N722" s="14">
        <v>19.48</v>
      </c>
      <c r="O722" s="14">
        <v>0.03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0.62</v>
      </c>
      <c r="V722" s="14">
        <v>43.12</v>
      </c>
      <c r="W722" s="14">
        <v>143.72</v>
      </c>
      <c r="X722" s="14">
        <v>690.04</v>
      </c>
      <c r="Y722" s="17">
        <v>437.12</v>
      </c>
    </row>
    <row r="723" spans="1:25" x14ac:dyDescent="0.2">
      <c r="A723" s="35">
        <v>44796</v>
      </c>
      <c r="B723" s="30">
        <v>110.49</v>
      </c>
      <c r="C723" s="14">
        <v>78.150000000000006</v>
      </c>
      <c r="D723" s="14">
        <v>83.27</v>
      </c>
      <c r="E723" s="14">
        <v>28.35</v>
      </c>
      <c r="F723" s="14">
        <v>0</v>
      </c>
      <c r="G723" s="14">
        <v>55.14</v>
      </c>
      <c r="H723" s="14">
        <v>127.96</v>
      </c>
      <c r="I723" s="14">
        <v>69.61</v>
      </c>
      <c r="J723" s="14">
        <v>199.49</v>
      </c>
      <c r="K723" s="14">
        <v>132.35</v>
      </c>
      <c r="L723" s="14">
        <v>294.25</v>
      </c>
      <c r="M723" s="14">
        <v>670.68</v>
      </c>
      <c r="N723" s="14">
        <v>689.66</v>
      </c>
      <c r="O723" s="14">
        <v>408.38</v>
      </c>
      <c r="P723" s="14">
        <v>95.57</v>
      </c>
      <c r="Q723" s="14">
        <v>82.07</v>
      </c>
      <c r="R723" s="14">
        <v>70.89</v>
      </c>
      <c r="S723" s="14">
        <v>89.73</v>
      </c>
      <c r="T723" s="14">
        <v>64.33</v>
      </c>
      <c r="U723" s="14">
        <v>79.010000000000005</v>
      </c>
      <c r="V723" s="14">
        <v>107.63</v>
      </c>
      <c r="W723" s="14">
        <v>449.36</v>
      </c>
      <c r="X723" s="14">
        <v>745.95</v>
      </c>
      <c r="Y723" s="17">
        <v>869.71</v>
      </c>
    </row>
    <row r="724" spans="1:25" x14ac:dyDescent="0.2">
      <c r="A724" s="35">
        <v>44797</v>
      </c>
      <c r="B724" s="30">
        <v>108.7</v>
      </c>
      <c r="C724" s="14">
        <v>78.38</v>
      </c>
      <c r="D724" s="14">
        <v>152.72</v>
      </c>
      <c r="E724" s="14">
        <v>760.29</v>
      </c>
      <c r="F724" s="14">
        <v>856.11</v>
      </c>
      <c r="G724" s="14">
        <v>0</v>
      </c>
      <c r="H724" s="14">
        <v>0</v>
      </c>
      <c r="I724" s="14">
        <v>14.03</v>
      </c>
      <c r="J724" s="14">
        <v>0</v>
      </c>
      <c r="K724" s="14">
        <v>11.12</v>
      </c>
      <c r="L724" s="14">
        <v>64.25</v>
      </c>
      <c r="M724" s="14">
        <v>0</v>
      </c>
      <c r="N724" s="14">
        <v>100.22</v>
      </c>
      <c r="O724" s="14">
        <v>40.03</v>
      </c>
      <c r="P724" s="14">
        <v>2.54</v>
      </c>
      <c r="Q724" s="14">
        <v>1.53</v>
      </c>
      <c r="R724" s="14">
        <v>10.71</v>
      </c>
      <c r="S724" s="14">
        <v>0</v>
      </c>
      <c r="T724" s="14">
        <v>0</v>
      </c>
      <c r="U724" s="14">
        <v>0</v>
      </c>
      <c r="V724" s="14">
        <v>2.62</v>
      </c>
      <c r="W724" s="14">
        <v>334.22</v>
      </c>
      <c r="X724" s="14">
        <v>669.77</v>
      </c>
      <c r="Y724" s="17">
        <v>546.48</v>
      </c>
    </row>
    <row r="725" spans="1:25" x14ac:dyDescent="0.2">
      <c r="A725" s="35">
        <v>44798</v>
      </c>
      <c r="B725" s="30">
        <v>59.28</v>
      </c>
      <c r="C725" s="14">
        <v>64.14</v>
      </c>
      <c r="D725" s="14">
        <v>5.94</v>
      </c>
      <c r="E725" s="14">
        <v>30.3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59.68</v>
      </c>
      <c r="N725" s="14">
        <v>0</v>
      </c>
      <c r="O725" s="14">
        <v>0</v>
      </c>
      <c r="P725" s="14">
        <v>0</v>
      </c>
      <c r="Q725" s="14">
        <v>0</v>
      </c>
      <c r="R725" s="14">
        <v>0.03</v>
      </c>
      <c r="S725" s="14">
        <v>22.56</v>
      </c>
      <c r="T725" s="14">
        <v>40.75</v>
      </c>
      <c r="U725" s="14">
        <v>53.68</v>
      </c>
      <c r="V725" s="14">
        <v>78.290000000000006</v>
      </c>
      <c r="W725" s="14">
        <v>493.53</v>
      </c>
      <c r="X725" s="14">
        <v>731.53</v>
      </c>
      <c r="Y725" s="17">
        <v>635.67999999999995</v>
      </c>
    </row>
    <row r="726" spans="1:25" x14ac:dyDescent="0.2">
      <c r="A726" s="35">
        <v>44799</v>
      </c>
      <c r="B726" s="30">
        <v>120.55</v>
      </c>
      <c r="C726" s="14">
        <v>37.21</v>
      </c>
      <c r="D726" s="14">
        <v>27.96</v>
      </c>
      <c r="E726" s="14">
        <v>3.33</v>
      </c>
      <c r="F726" s="14">
        <v>0</v>
      </c>
      <c r="G726" s="14">
        <v>81.22</v>
      </c>
      <c r="H726" s="14">
        <v>73.3</v>
      </c>
      <c r="I726" s="14">
        <v>64.16</v>
      </c>
      <c r="J726" s="14">
        <v>0</v>
      </c>
      <c r="K726" s="14">
        <v>0</v>
      </c>
      <c r="L726" s="14">
        <v>0</v>
      </c>
      <c r="M726" s="14">
        <v>0.11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0.1</v>
      </c>
      <c r="T726" s="14">
        <v>0</v>
      </c>
      <c r="U726" s="14">
        <v>3.6</v>
      </c>
      <c r="V726" s="14">
        <v>24.55</v>
      </c>
      <c r="W726" s="14">
        <v>221.24</v>
      </c>
      <c r="X726" s="14">
        <v>497.14</v>
      </c>
      <c r="Y726" s="17">
        <v>578.09</v>
      </c>
    </row>
    <row r="727" spans="1:25" x14ac:dyDescent="0.2">
      <c r="A727" s="35">
        <v>44800</v>
      </c>
      <c r="B727" s="30">
        <v>181.46</v>
      </c>
      <c r="C727" s="14">
        <v>93.43</v>
      </c>
      <c r="D727" s="14">
        <v>48.22</v>
      </c>
      <c r="E727" s="14">
        <v>25.49</v>
      </c>
      <c r="F727" s="14">
        <v>44.2</v>
      </c>
      <c r="G727" s="14">
        <v>25.14</v>
      </c>
      <c r="H727" s="14">
        <v>0</v>
      </c>
      <c r="I727" s="14">
        <v>79.790000000000006</v>
      </c>
      <c r="J727" s="14">
        <v>0</v>
      </c>
      <c r="K727" s="14">
        <v>0</v>
      </c>
      <c r="L727" s="14">
        <v>0.6</v>
      </c>
      <c r="M727" s="14">
        <v>0</v>
      </c>
      <c r="N727" s="14">
        <v>0</v>
      </c>
      <c r="O727" s="14">
        <v>0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6.48</v>
      </c>
      <c r="W727" s="14">
        <v>126.52</v>
      </c>
      <c r="X727" s="14">
        <v>456.66</v>
      </c>
      <c r="Y727" s="17">
        <v>881.38</v>
      </c>
    </row>
    <row r="728" spans="1:25" x14ac:dyDescent="0.2">
      <c r="A728" s="35">
        <v>44801</v>
      </c>
      <c r="B728" s="30">
        <v>44.68</v>
      </c>
      <c r="C728" s="14">
        <v>65.760000000000005</v>
      </c>
      <c r="D728" s="14">
        <v>8.33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10.61</v>
      </c>
      <c r="M728" s="14">
        <v>7.47</v>
      </c>
      <c r="N728" s="14">
        <v>114.12</v>
      </c>
      <c r="O728" s="14">
        <v>107.75</v>
      </c>
      <c r="P728" s="14">
        <v>161.11000000000001</v>
      </c>
      <c r="Q728" s="14">
        <v>0.11</v>
      </c>
      <c r="R728" s="14">
        <v>0</v>
      </c>
      <c r="S728" s="14">
        <v>0</v>
      </c>
      <c r="T728" s="14">
        <v>0</v>
      </c>
      <c r="U728" s="14">
        <v>0.01</v>
      </c>
      <c r="V728" s="14">
        <v>42.14</v>
      </c>
      <c r="W728" s="14">
        <v>93.13</v>
      </c>
      <c r="X728" s="14">
        <v>243.1</v>
      </c>
      <c r="Y728" s="17">
        <v>392.21</v>
      </c>
    </row>
    <row r="729" spans="1:25" x14ac:dyDescent="0.2">
      <c r="A729" s="35">
        <v>44802</v>
      </c>
      <c r="B729" s="30">
        <v>78.790000000000006</v>
      </c>
      <c r="C729" s="14">
        <v>0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18.16</v>
      </c>
      <c r="N729" s="14">
        <v>11.08</v>
      </c>
      <c r="O729" s="14">
        <v>1.31</v>
      </c>
      <c r="P729" s="14">
        <v>0</v>
      </c>
      <c r="Q729" s="14">
        <v>21.9</v>
      </c>
      <c r="R729" s="14">
        <v>45.11</v>
      </c>
      <c r="S729" s="14">
        <v>47.15</v>
      </c>
      <c r="T729" s="14">
        <v>53.28</v>
      </c>
      <c r="U729" s="14">
        <v>18.88</v>
      </c>
      <c r="V729" s="14">
        <v>29.8</v>
      </c>
      <c r="W729" s="14">
        <v>242.8</v>
      </c>
      <c r="X729" s="14">
        <v>403.25</v>
      </c>
      <c r="Y729" s="17">
        <v>321.27999999999997</v>
      </c>
    </row>
    <row r="730" spans="1:25" x14ac:dyDescent="0.2">
      <c r="A730" s="35">
        <v>44803</v>
      </c>
      <c r="B730" s="30">
        <v>65.63</v>
      </c>
      <c r="C730" s="14">
        <v>4.84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225.82</v>
      </c>
      <c r="Y730" s="17">
        <v>119.76</v>
      </c>
    </row>
    <row r="731" spans="1:25" x14ac:dyDescent="0.2">
      <c r="A731" s="35">
        <v>44804</v>
      </c>
      <c r="B731" s="30">
        <v>23.04</v>
      </c>
      <c r="C731" s="14">
        <v>4.88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12.71</v>
      </c>
      <c r="W731" s="14">
        <v>200.39</v>
      </c>
      <c r="X731" s="14">
        <v>648.78</v>
      </c>
      <c r="Y731" s="17">
        <v>782.25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16" t="s">
        <v>14</v>
      </c>
      <c r="B733" s="317"/>
      <c r="C733" s="317"/>
      <c r="D733" s="317"/>
      <c r="E733" s="317"/>
      <c r="F733" s="317"/>
      <c r="G733" s="317"/>
      <c r="H733" s="317"/>
      <c r="I733" s="317"/>
      <c r="J733" s="317"/>
      <c r="K733" s="317"/>
      <c r="L733" s="317"/>
      <c r="M733" s="317"/>
      <c r="N733" s="317"/>
      <c r="O733" s="317"/>
      <c r="P733" s="317"/>
      <c r="Q733" s="317"/>
      <c r="R733" s="317"/>
      <c r="S733" s="318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30" t="s">
        <v>134</v>
      </c>
      <c r="B735" s="230"/>
      <c r="C735" s="230"/>
      <c r="D735" s="230"/>
      <c r="E735" s="230"/>
      <c r="F735" s="230"/>
      <c r="G735" s="230"/>
      <c r="H735" s="230"/>
      <c r="I735" s="230"/>
      <c r="J735" s="230"/>
      <c r="K735" s="230"/>
      <c r="L735" s="230"/>
      <c r="M735" s="230"/>
      <c r="N735" s="230"/>
      <c r="O735" s="319">
        <v>-8.68</v>
      </c>
      <c r="P735" s="320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30" t="s">
        <v>25</v>
      </c>
      <c r="B736" s="230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319">
        <v>-8.68</v>
      </c>
      <c r="P736" s="320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30" t="s">
        <v>26</v>
      </c>
      <c r="B737" s="230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319">
        <v>-8.68</v>
      </c>
      <c r="P737" s="320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20" t="s">
        <v>15</v>
      </c>
      <c r="B739" s="320"/>
      <c r="C739" s="320"/>
      <c r="D739" s="320"/>
      <c r="E739" s="320"/>
      <c r="F739" s="320"/>
      <c r="G739" s="320"/>
      <c r="H739" s="320"/>
      <c r="I739" s="320"/>
      <c r="J739" s="320"/>
      <c r="K739" s="320"/>
      <c r="L739" s="320"/>
      <c r="M739" s="320"/>
      <c r="N739" s="320"/>
      <c r="O739" s="320"/>
      <c r="P739" s="320"/>
      <c r="Q739" s="320"/>
      <c r="R739" s="320"/>
      <c r="S739" s="320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30" t="s">
        <v>134</v>
      </c>
      <c r="B741" s="230"/>
      <c r="C741" s="230"/>
      <c r="D741" s="230"/>
      <c r="E741" s="230"/>
      <c r="F741" s="230"/>
      <c r="G741" s="230"/>
      <c r="H741" s="230"/>
      <c r="I741" s="230"/>
      <c r="J741" s="230"/>
      <c r="K741" s="230"/>
      <c r="L741" s="230"/>
      <c r="M741" s="230"/>
      <c r="N741" s="230"/>
      <c r="O741" s="319">
        <v>204.74</v>
      </c>
      <c r="P741" s="320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30" t="s">
        <v>25</v>
      </c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319">
        <v>204.74</v>
      </c>
      <c r="P742" s="320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30" t="s">
        <v>26</v>
      </c>
      <c r="B743" s="230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319">
        <v>204.74</v>
      </c>
      <c r="P743" s="320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27" t="s">
        <v>31</v>
      </c>
      <c r="B745" s="327"/>
      <c r="C745" s="327"/>
      <c r="D745" s="327"/>
      <c r="E745" s="327"/>
      <c r="F745" s="327"/>
      <c r="G745" s="327"/>
      <c r="H745" s="327"/>
      <c r="I745" s="327"/>
      <c r="J745" s="327"/>
      <c r="K745" s="327"/>
      <c r="L745" s="327"/>
      <c r="M745" s="327"/>
      <c r="N745" s="327"/>
      <c r="O745" s="327"/>
      <c r="P745" s="327"/>
      <c r="Q745" s="327"/>
      <c r="R745" s="327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36"/>
      <c r="P746" s="236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30" t="s">
        <v>134</v>
      </c>
      <c r="B747" s="230"/>
      <c r="C747" s="230"/>
      <c r="D747" s="230"/>
      <c r="E747" s="230"/>
      <c r="F747" s="230"/>
      <c r="G747" s="230"/>
      <c r="H747" s="230"/>
      <c r="I747" s="230"/>
      <c r="J747" s="230"/>
      <c r="K747" s="230"/>
      <c r="L747" s="230"/>
      <c r="M747" s="230"/>
      <c r="N747" s="230"/>
      <c r="O747" s="329">
        <v>824829.77</v>
      </c>
      <c r="P747" s="329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30" t="s">
        <v>25</v>
      </c>
      <c r="B748" s="230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329">
        <v>824829.77</v>
      </c>
      <c r="P748" s="329"/>
      <c r="T748" s="8"/>
      <c r="U748" s="8"/>
      <c r="V748" s="8"/>
      <c r="W748" s="8"/>
      <c r="X748" s="8"/>
      <c r="Y748" s="8"/>
    </row>
    <row r="749" spans="1:25" ht="15" x14ac:dyDescent="0.25">
      <c r="A749" s="230" t="s">
        <v>26</v>
      </c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329">
        <v>824829.77</v>
      </c>
      <c r="P749" s="329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277" t="s">
        <v>7</v>
      </c>
      <c r="B751" s="277"/>
      <c r="C751" s="277"/>
      <c r="D751" s="277"/>
      <c r="E751" s="277"/>
      <c r="F751" s="277"/>
      <c r="G751" s="277"/>
      <c r="H751" s="277"/>
      <c r="I751" s="277"/>
      <c r="J751" s="277"/>
      <c r="K751" s="277"/>
      <c r="L751" s="277"/>
      <c r="M751" s="277"/>
      <c r="N751" s="277"/>
      <c r="O751" s="277"/>
      <c r="P751" s="277"/>
      <c r="Q751" s="277"/>
      <c r="R751" s="277"/>
      <c r="S751" s="277"/>
      <c r="T751" s="277"/>
      <c r="U751" s="277"/>
      <c r="V751" s="277"/>
      <c r="W751" s="277"/>
      <c r="X751" s="277"/>
      <c r="Y751" s="277"/>
    </row>
    <row r="752" spans="1:25" ht="13.5" thickBot="1" x14ac:dyDescent="0.25"/>
    <row r="753" spans="1:25" x14ac:dyDescent="0.2">
      <c r="A753" s="273"/>
      <c r="B753" s="274"/>
      <c r="C753" s="274"/>
      <c r="D753" s="274"/>
      <c r="E753" s="341"/>
      <c r="F753" s="345" t="s">
        <v>56</v>
      </c>
      <c r="G753" s="271"/>
      <c r="H753" s="271"/>
      <c r="I753" s="271"/>
      <c r="J753" s="271"/>
      <c r="K753" s="271"/>
      <c r="L753" s="271"/>
      <c r="M753" s="271"/>
      <c r="N753" s="271"/>
      <c r="O753" s="271"/>
      <c r="P753" s="271"/>
      <c r="Q753" s="271"/>
      <c r="R753" s="271"/>
      <c r="S753" s="271"/>
      <c r="T753" s="271"/>
      <c r="U753" s="271"/>
      <c r="V753" s="271"/>
      <c r="W753" s="271"/>
      <c r="X753" s="271"/>
      <c r="Y753" s="272"/>
    </row>
    <row r="754" spans="1:25" ht="13.5" thickBot="1" x14ac:dyDescent="0.25">
      <c r="A754" s="275"/>
      <c r="B754" s="276"/>
      <c r="C754" s="276"/>
      <c r="D754" s="276"/>
      <c r="E754" s="342"/>
      <c r="F754" s="267" t="s">
        <v>52</v>
      </c>
      <c r="G754" s="268"/>
      <c r="H754" s="268"/>
      <c r="I754" s="268"/>
      <c r="J754" s="269"/>
      <c r="K754" s="267" t="s">
        <v>53</v>
      </c>
      <c r="L754" s="268"/>
      <c r="M754" s="268"/>
      <c r="N754" s="268"/>
      <c r="O754" s="269"/>
      <c r="P754" s="267" t="s">
        <v>54</v>
      </c>
      <c r="Q754" s="268"/>
      <c r="R754" s="268"/>
      <c r="S754" s="268"/>
      <c r="T754" s="269"/>
      <c r="U754" s="267" t="s">
        <v>55</v>
      </c>
      <c r="V754" s="268"/>
      <c r="W754" s="268"/>
      <c r="X754" s="268"/>
      <c r="Y754" s="279"/>
    </row>
    <row r="755" spans="1:25" ht="40.5" customHeight="1" thickBot="1" x14ac:dyDescent="0.25">
      <c r="A755" s="264" t="s">
        <v>8</v>
      </c>
      <c r="B755" s="265"/>
      <c r="C755" s="265"/>
      <c r="D755" s="265"/>
      <c r="E755" s="346"/>
      <c r="F755" s="255">
        <v>1029715.02</v>
      </c>
      <c r="G755" s="256"/>
      <c r="H755" s="256"/>
      <c r="I755" s="256"/>
      <c r="J755" s="257"/>
      <c r="K755" s="255">
        <v>1034613.22</v>
      </c>
      <c r="L755" s="256"/>
      <c r="M755" s="256"/>
      <c r="N755" s="256"/>
      <c r="O755" s="257"/>
      <c r="P755" s="255">
        <v>1170801.06</v>
      </c>
      <c r="Q755" s="256"/>
      <c r="R755" s="256"/>
      <c r="S755" s="256"/>
      <c r="T755" s="257"/>
      <c r="U755" s="255">
        <v>1249965.76</v>
      </c>
      <c r="V755" s="256"/>
      <c r="W755" s="256"/>
      <c r="X755" s="256"/>
      <c r="Y755" s="260"/>
    </row>
    <row r="758" spans="1:25" x14ac:dyDescent="0.2">
      <c r="A758" s="37" t="s">
        <v>85</v>
      </c>
    </row>
    <row r="759" spans="1:25" ht="13.5" thickBot="1" x14ac:dyDescent="0.25">
      <c r="P759" s="312"/>
      <c r="Q759" s="312"/>
      <c r="R759" s="312"/>
    </row>
    <row r="760" spans="1:25" ht="12.75" customHeight="1" x14ac:dyDescent="0.2">
      <c r="A760" s="302" t="s">
        <v>86</v>
      </c>
      <c r="B760" s="303"/>
      <c r="C760" s="303"/>
      <c r="D760" s="303"/>
      <c r="E760" s="303"/>
      <c r="F760" s="303"/>
      <c r="G760" s="303"/>
      <c r="H760" s="303"/>
      <c r="I760" s="303"/>
      <c r="J760" s="303"/>
      <c r="K760" s="303"/>
      <c r="L760" s="303"/>
      <c r="M760" s="303"/>
      <c r="N760" s="303"/>
      <c r="O760" s="304"/>
      <c r="P760" s="343" t="s">
        <v>87</v>
      </c>
      <c r="Q760" s="266"/>
      <c r="R760" s="266"/>
      <c r="S760" s="266"/>
      <c r="T760" s="266"/>
      <c r="U760" s="266"/>
      <c r="V760" s="266"/>
      <c r="W760" s="263"/>
    </row>
    <row r="761" spans="1:25" ht="13.5" thickBot="1" x14ac:dyDescent="0.25">
      <c r="A761" s="305"/>
      <c r="B761" s="306"/>
      <c r="C761" s="306"/>
      <c r="D761" s="306"/>
      <c r="E761" s="306"/>
      <c r="F761" s="306"/>
      <c r="G761" s="306"/>
      <c r="H761" s="306"/>
      <c r="I761" s="306"/>
      <c r="J761" s="306"/>
      <c r="K761" s="306"/>
      <c r="L761" s="306"/>
      <c r="M761" s="306"/>
      <c r="N761" s="306"/>
      <c r="O761" s="307"/>
      <c r="P761" s="344" t="s">
        <v>52</v>
      </c>
      <c r="Q761" s="310"/>
      <c r="R761" s="261" t="s">
        <v>53</v>
      </c>
      <c r="S761" s="310"/>
      <c r="T761" s="261" t="s">
        <v>54</v>
      </c>
      <c r="U761" s="310"/>
      <c r="V761" s="261" t="s">
        <v>55</v>
      </c>
      <c r="W761" s="262"/>
    </row>
    <row r="762" spans="1:25" ht="12.75" customHeight="1" x14ac:dyDescent="0.2">
      <c r="A762" s="212" t="s">
        <v>139</v>
      </c>
      <c r="B762" s="213"/>
      <c r="C762" s="213"/>
      <c r="D762" s="213"/>
      <c r="E762" s="213"/>
      <c r="F762" s="213"/>
      <c r="G762" s="213"/>
      <c r="H762" s="213"/>
      <c r="I762" s="213"/>
      <c r="J762" s="213"/>
      <c r="K762" s="213"/>
      <c r="L762" s="213"/>
      <c r="M762" s="213"/>
      <c r="N762" s="213"/>
      <c r="O762" s="308"/>
      <c r="P762" s="266"/>
      <c r="Q762" s="229"/>
      <c r="R762" s="259"/>
      <c r="S762" s="229"/>
      <c r="T762" s="259"/>
      <c r="U762" s="229"/>
      <c r="V762" s="259"/>
      <c r="W762" s="263"/>
    </row>
    <row r="763" spans="1:25" ht="12.75" customHeight="1" x14ac:dyDescent="0.2">
      <c r="A763" s="206" t="s">
        <v>134</v>
      </c>
      <c r="B763" s="207"/>
      <c r="C763" s="207"/>
      <c r="D763" s="207"/>
      <c r="E763" s="207"/>
      <c r="F763" s="207"/>
      <c r="G763" s="207"/>
      <c r="H763" s="207"/>
      <c r="I763" s="207"/>
      <c r="J763" s="207"/>
      <c r="K763" s="207"/>
      <c r="L763" s="207"/>
      <c r="M763" s="207"/>
      <c r="N763" s="207"/>
      <c r="O763" s="311"/>
      <c r="P763" s="298">
        <v>670</v>
      </c>
      <c r="Q763" s="297"/>
      <c r="R763" s="294">
        <v>670</v>
      </c>
      <c r="S763" s="297"/>
      <c r="T763" s="294">
        <v>670</v>
      </c>
      <c r="U763" s="297"/>
      <c r="V763" s="294">
        <v>670</v>
      </c>
      <c r="W763" s="295"/>
    </row>
    <row r="764" spans="1:25" ht="12.75" customHeight="1" x14ac:dyDescent="0.2">
      <c r="A764" s="206" t="s">
        <v>25</v>
      </c>
      <c r="B764" s="207"/>
      <c r="C764" s="207"/>
      <c r="D764" s="207"/>
      <c r="E764" s="207"/>
      <c r="F764" s="207"/>
      <c r="G764" s="207"/>
      <c r="H764" s="207"/>
      <c r="I764" s="207"/>
      <c r="J764" s="207"/>
      <c r="K764" s="207"/>
      <c r="L764" s="207"/>
      <c r="M764" s="207"/>
      <c r="N764" s="207"/>
      <c r="O764" s="311"/>
      <c r="P764" s="298">
        <v>251.33</v>
      </c>
      <c r="Q764" s="297"/>
      <c r="R764" s="294">
        <v>251.33</v>
      </c>
      <c r="S764" s="297"/>
      <c r="T764" s="294">
        <v>251.33</v>
      </c>
      <c r="U764" s="297"/>
      <c r="V764" s="294">
        <v>251.33</v>
      </c>
      <c r="W764" s="295"/>
    </row>
    <row r="765" spans="1:25" ht="12.75" customHeight="1" x14ac:dyDescent="0.2">
      <c r="A765" s="206" t="s">
        <v>26</v>
      </c>
      <c r="B765" s="207"/>
      <c r="C765" s="207"/>
      <c r="D765" s="207"/>
      <c r="E765" s="207"/>
      <c r="F765" s="207"/>
      <c r="G765" s="207"/>
      <c r="H765" s="207"/>
      <c r="I765" s="207"/>
      <c r="J765" s="207"/>
      <c r="K765" s="207"/>
      <c r="L765" s="207"/>
      <c r="M765" s="207"/>
      <c r="N765" s="207"/>
      <c r="O765" s="311"/>
      <c r="P765" s="298">
        <v>223.33</v>
      </c>
      <c r="Q765" s="297"/>
      <c r="R765" s="294">
        <v>223.33</v>
      </c>
      <c r="S765" s="297"/>
      <c r="T765" s="294">
        <v>223.33</v>
      </c>
      <c r="U765" s="297"/>
      <c r="V765" s="294">
        <v>223.33</v>
      </c>
      <c r="W765" s="295"/>
    </row>
    <row r="766" spans="1:25" x14ac:dyDescent="0.2">
      <c r="A766" s="299" t="s">
        <v>24</v>
      </c>
      <c r="B766" s="300"/>
      <c r="C766" s="300"/>
      <c r="D766" s="300"/>
      <c r="E766" s="300"/>
      <c r="F766" s="300"/>
      <c r="G766" s="300"/>
      <c r="H766" s="300"/>
      <c r="I766" s="300"/>
      <c r="J766" s="300"/>
      <c r="K766" s="300"/>
      <c r="L766" s="300"/>
      <c r="M766" s="300"/>
      <c r="N766" s="300"/>
      <c r="O766" s="337"/>
      <c r="P766" s="338"/>
      <c r="Q766" s="335"/>
      <c r="R766" s="335"/>
      <c r="S766" s="335"/>
      <c r="T766" s="335"/>
      <c r="U766" s="335"/>
      <c r="V766" s="335"/>
      <c r="W766" s="336"/>
    </row>
    <row r="767" spans="1:25" x14ac:dyDescent="0.2">
      <c r="A767" s="283" t="s">
        <v>32</v>
      </c>
      <c r="B767" s="284"/>
      <c r="C767" s="284"/>
      <c r="D767" s="284"/>
      <c r="E767" s="284"/>
      <c r="F767" s="284"/>
      <c r="G767" s="284"/>
      <c r="H767" s="284"/>
      <c r="I767" s="284"/>
      <c r="J767" s="284"/>
      <c r="K767" s="284"/>
      <c r="L767" s="284"/>
      <c r="M767" s="284"/>
      <c r="N767" s="284"/>
      <c r="O767" s="339"/>
      <c r="P767" s="340">
        <v>1029715.02</v>
      </c>
      <c r="Q767" s="330"/>
      <c r="R767" s="330">
        <v>1034613.22</v>
      </c>
      <c r="S767" s="330"/>
      <c r="T767" s="330">
        <v>1170801.06</v>
      </c>
      <c r="U767" s="330"/>
      <c r="V767" s="330">
        <v>1249965.76</v>
      </c>
      <c r="W767" s="333"/>
    </row>
    <row r="768" spans="1:25" x14ac:dyDescent="0.2">
      <c r="A768" s="283" t="s">
        <v>33</v>
      </c>
      <c r="B768" s="284"/>
      <c r="C768" s="284"/>
      <c r="D768" s="284"/>
      <c r="E768" s="284"/>
      <c r="F768" s="284"/>
      <c r="G768" s="284"/>
      <c r="H768" s="284"/>
      <c r="I768" s="284"/>
      <c r="J768" s="284"/>
      <c r="K768" s="284"/>
      <c r="L768" s="284"/>
      <c r="M768" s="284"/>
      <c r="N768" s="284"/>
      <c r="O768" s="339"/>
      <c r="P768" s="340">
        <v>154.72999999999999</v>
      </c>
      <c r="Q768" s="330"/>
      <c r="R768" s="330">
        <v>330.57</v>
      </c>
      <c r="S768" s="330"/>
      <c r="T768" s="330">
        <v>445.84</v>
      </c>
      <c r="U768" s="330"/>
      <c r="V768" s="330">
        <v>973.72</v>
      </c>
      <c r="W768" s="333"/>
    </row>
    <row r="769" spans="1:23" ht="13.5" thickBot="1" x14ac:dyDescent="0.25">
      <c r="A769" s="289" t="s">
        <v>30</v>
      </c>
      <c r="B769" s="290"/>
      <c r="C769" s="290"/>
      <c r="D769" s="290"/>
      <c r="E769" s="290"/>
      <c r="F769" s="290"/>
      <c r="G769" s="290"/>
      <c r="H769" s="290"/>
      <c r="I769" s="290"/>
      <c r="J769" s="290"/>
      <c r="K769" s="290"/>
      <c r="L769" s="290"/>
      <c r="M769" s="290"/>
      <c r="N769" s="290"/>
      <c r="O769" s="290"/>
      <c r="P769" s="334">
        <v>6.85</v>
      </c>
      <c r="Q769" s="331"/>
      <c r="R769" s="331">
        <v>6.85</v>
      </c>
      <c r="S769" s="331"/>
      <c r="T769" s="331">
        <v>6.85</v>
      </c>
      <c r="U769" s="331"/>
      <c r="V769" s="331">
        <v>6.85</v>
      </c>
      <c r="W769" s="332"/>
    </row>
  </sheetData>
  <mergeCells count="129"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BC14"/>
  <sheetViews>
    <sheetView zoomScaleNormal="100" zoomScaleSheetLayoutView="100" workbookViewId="0">
      <selection activeCell="H30" sqref="H30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8.140625" customWidth="1"/>
    <col min="9" max="9" width="9.5703125" bestFit="1" customWidth="1"/>
  </cols>
  <sheetData>
    <row r="1" spans="1:55" ht="24" customHeight="1" x14ac:dyDescent="0.2">
      <c r="A1" s="347" t="s">
        <v>143</v>
      </c>
      <c r="B1" s="347"/>
      <c r="C1" s="347"/>
      <c r="D1" s="347"/>
      <c r="E1" s="347"/>
      <c r="F1" s="347"/>
      <c r="G1" s="347"/>
      <c r="H1" s="347"/>
    </row>
    <row r="2" spans="1:55" ht="13.5" thickBot="1" x14ac:dyDescent="0.25">
      <c r="A2" s="43"/>
      <c r="B2" s="43"/>
      <c r="C2" s="44"/>
      <c r="D2" s="44"/>
      <c r="E2" s="44"/>
      <c r="F2" s="45"/>
      <c r="G2" s="147"/>
      <c r="H2" s="147" t="s">
        <v>44</v>
      </c>
    </row>
    <row r="3" spans="1:55" ht="46.5" customHeight="1" thickBot="1" x14ac:dyDescent="0.25">
      <c r="A3" s="46" t="s">
        <v>83</v>
      </c>
      <c r="B3" s="350" t="s">
        <v>45</v>
      </c>
      <c r="C3" s="350"/>
      <c r="D3" s="356" t="s">
        <v>36</v>
      </c>
      <c r="E3" s="356"/>
      <c r="F3" s="354" t="s">
        <v>37</v>
      </c>
      <c r="G3" s="355"/>
      <c r="H3" s="365" t="s">
        <v>146</v>
      </c>
    </row>
    <row r="4" spans="1:55" ht="26.25" customHeight="1" x14ac:dyDescent="0.2">
      <c r="A4" s="86">
        <v>1</v>
      </c>
      <c r="B4" s="351" t="s">
        <v>46</v>
      </c>
      <c r="C4" s="352"/>
      <c r="D4" s="357">
        <v>3329.73</v>
      </c>
      <c r="E4" s="357"/>
      <c r="F4" s="357">
        <v>3021.31</v>
      </c>
      <c r="G4" s="358"/>
      <c r="H4" s="366">
        <f>H5</f>
        <v>4500.79</v>
      </c>
    </row>
    <row r="5" spans="1:55" ht="24.75" customHeight="1" x14ac:dyDescent="0.2">
      <c r="A5" s="47" t="s">
        <v>47</v>
      </c>
      <c r="B5" s="353" t="s">
        <v>42</v>
      </c>
      <c r="C5" s="353"/>
      <c r="D5" s="359">
        <v>2763.13</v>
      </c>
      <c r="E5" s="359"/>
      <c r="F5" s="359">
        <v>2763.13</v>
      </c>
      <c r="G5" s="360"/>
      <c r="H5" s="367">
        <v>4500.79</v>
      </c>
    </row>
    <row r="6" spans="1:55" x14ac:dyDescent="0.2">
      <c r="A6" s="47" t="s">
        <v>48</v>
      </c>
      <c r="B6" s="353" t="s">
        <v>49</v>
      </c>
      <c r="C6" s="353"/>
      <c r="D6" s="359">
        <v>559.75</v>
      </c>
      <c r="E6" s="359"/>
      <c r="F6" s="359">
        <v>251.33</v>
      </c>
      <c r="G6" s="360"/>
      <c r="H6" s="368"/>
    </row>
    <row r="7" spans="1:55" ht="14.25" customHeight="1" thickBot="1" x14ac:dyDescent="0.25">
      <c r="A7" s="48" t="s">
        <v>50</v>
      </c>
      <c r="B7" s="363" t="s">
        <v>41</v>
      </c>
      <c r="C7" s="363"/>
      <c r="D7" s="348">
        <v>6.85</v>
      </c>
      <c r="E7" s="348"/>
      <c r="F7" s="348">
        <v>6.85</v>
      </c>
      <c r="G7" s="349"/>
      <c r="H7" s="369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64" t="s">
        <v>89</v>
      </c>
      <c r="B9" s="364"/>
      <c r="C9" s="364"/>
      <c r="D9" s="364"/>
      <c r="E9" s="364"/>
      <c r="F9" s="364"/>
      <c r="G9" s="364"/>
    </row>
    <row r="10" spans="1:55" x14ac:dyDescent="0.2">
      <c r="A10" s="362" t="s">
        <v>43</v>
      </c>
      <c r="B10" s="362"/>
      <c r="C10" s="362"/>
      <c r="D10" s="362"/>
      <c r="E10" s="362"/>
      <c r="F10" s="362"/>
      <c r="G10" s="362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61"/>
      <c r="B14" s="361"/>
      <c r="C14" s="66"/>
      <c r="D14" s="49"/>
      <c r="E14" s="49"/>
      <c r="F14" s="66"/>
      <c r="G14" s="50"/>
    </row>
  </sheetData>
  <mergeCells count="19">
    <mergeCell ref="A14:B14"/>
    <mergeCell ref="A10:G10"/>
    <mergeCell ref="B7:C7"/>
    <mergeCell ref="A9:G9"/>
    <mergeCell ref="F6:G6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:H1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2022-06-10T10:52:56Z</cp:lastPrinted>
  <dcterms:created xsi:type="dcterms:W3CDTF">2012-03-01T05:00:23Z</dcterms:created>
  <dcterms:modified xsi:type="dcterms:W3CDTF">2022-09-15T05:54:00Z</dcterms:modified>
</cp:coreProperties>
</file>