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645" windowWidth="15495" windowHeight="729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<sst xmlns="http://schemas.openxmlformats.org/spreadsheetml/2006/main" count="2185" uniqueCount="151">
  <si>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</si>
  <si>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</si>
  <si>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</si>
  <si>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</si>
  <si>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</si>
  <si>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</si>
  <si>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</si>
  <si>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</si>
  <si>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</si>
  <si>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</si>
  <si>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</si>
  <si>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</si>
  <si>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</si>
  <si>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</si>
  <si>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</si>
  <si>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</si>
  <si>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</si>
  <si>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</si>
  <si>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</si>
  <si>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</si>
  <si>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</si>
  <si>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</si>
  <si>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</si>
  <si>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</si>
  <si>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</si>
  <si>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</si>
  <si>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</si>
  <si>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</si>
  <si>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</si>
  <si>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</si>
  <si>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</si>
  <si>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</si>
  <si>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</si>
  <si>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</si>
  <si>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</si>
  <si>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</si>
  <si>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</si>
  <si>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</si>
  <si>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</si>
  <si>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</si>
  <si>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</si>
  <si>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</si>
  <si>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</si>
  <si>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</si>
  <si>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</si>
  <si>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</si>
  <si>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</si>
  <si>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</si>
  <si>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</si>
  <si>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</si>
  <si>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</si>
  <si>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</si>
  <si>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</si>
  <si>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</si>
  <si>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</si>
  <si>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</si>
  <si>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</si>
  <si>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</si>
  <si>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</si>
  <si>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</si>
  <si>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</si>
  <si>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</si>
  <si>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</si>
  <si>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</si>
  <si>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</si>
  <si>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</si>
  <si>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</si>
  <si>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</si>
  <si>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</si>
  <si>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</si>
  <si>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</si>
  <si>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</si>
  <si>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</si>
  <si>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</si>
  <si>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</si>
  <si>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</si>
  <si>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</si>
  <si>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</si>
  <si>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</si>
  <si>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</si>
  <si>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</si>
  <si>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</si>
  <si>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</si>
  <si>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</si>
  <si>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</si>
  <si>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</si>
  <si>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</si>
  <si>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</si>
  <si>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</si>
  <si>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</si>
  <si>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</si>
  <si>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</si>
  <si>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</si>
  <si>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</si>
  <si>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</si>
  <si>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</si>
  <si>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</si>
  <si>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</si>
  <si>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</si>
  <si>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</si>
  <si>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</si>
  <si>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</si>
  <si>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</si>
  <si>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</si>
  <si>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</si>
  <si>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</si>
  <si>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</si>
  <si>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</si>
  <si>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</si>
  <si>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</si>
  <si>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</si>
  <si>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</si>
  <si>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</si>
  <si>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</si>
  <si>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</si>
  <si>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</si>
  <si>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</si>
  <si>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</si>
  <si>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</si>
  <si>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</si>
  <si>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</si>
  <si>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</si>
  <si>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</si>
  <si>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</si>
  <si>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</si>
  <si>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</si>
  <si>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</si>
  <si>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</si>
  <si>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</si>
  <si>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</si>
  <si>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</si>
  <si>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</si>
  <si>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</si>
  <si>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</si>
  <si>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</si>
  <si>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</si>
  <si>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</si>
  <si>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</si>
  <si>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</si>
  <si>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</si>
  <si>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</si>
  <si>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</si>
  <si>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</si>
  <si>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892850,28</t>
  </si>
  <si>
    <t>1545,1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</si>
  <si>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Июле 2022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</si>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</sst>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5" fontId="29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166" fontId="2" fillId="0" borderId="7" xfId="0" applyNumberFormat="1" applyFont="1" applyFill="1" applyBorder="1"/>
    <xf numFmtId="165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6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64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15" fillId="8" borderId="7" xfId="0" applyNumberFormat="1" applyFont="1" applyFill="1" applyBorder="1"/>
    <xf numFmtId="169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right"/>
    </xf>
    <xf numFmtId="0" fontId="24" fillId="0" borderId="47" xfId="0" applyFont="1" applyFill="1" applyBorder="1" applyAlignment="1">
      <alignment horizontal="center" vertical="center" wrapText="1"/>
    </xf>
    <xf numFmtId="4" fontId="27" fillId="0" borderId="41" xfId="0" applyNumberFormat="1" applyFont="1" applyBorder="1" applyAlignment="1">
      <alignment horizontal="center"/>
    </xf>
    <xf numFmtId="4" fontId="29" fillId="0" borderId="40" xfId="0" applyNumberFormat="1" applyFont="1" applyBorder="1" applyAlignment="1">
      <alignment horizontal="center"/>
    </xf>
    <xf numFmtId="4" fontId="29" fillId="0" borderId="40" xfId="0" applyNumberFormat="1" applyFont="1" applyBorder="1" applyAlignment="1">
      <alignment horizontal="center" vertical="center"/>
    </xf>
    <xf numFmtId="0" fontId="29" fillId="0" borderId="39" xfId="0" applyFont="1" applyBorder="1"/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43" fontId="38" fillId="0" borderId="0" xfId="22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4" fontId="29" fillId="0" borderId="15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7" fontId="27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</cellXfs>
  <cellStyles count="23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I32" sqref="I32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92" t="s">
        <v>145</v>
      </c>
      <c r="B1" s="192"/>
      <c r="C1" s="192"/>
      <c r="D1" s="192"/>
      <c r="E1" s="192"/>
      <c r="F1" s="192"/>
      <c r="G1" s="192"/>
    </row>
    <row r="3" spans="1:8" x14ac:dyDescent="0.2">
      <c r="A3" s="165" t="s">
        <v>51</v>
      </c>
      <c r="B3" s="165"/>
      <c r="C3" s="165"/>
      <c r="D3" s="165"/>
      <c r="E3" s="165"/>
      <c r="F3" s="165"/>
      <c r="G3" s="165"/>
    </row>
    <row r="4" spans="1:8" x14ac:dyDescent="0.2">
      <c r="A4" s="165" t="s">
        <v>88</v>
      </c>
      <c r="B4" s="165"/>
      <c r="C4" s="165"/>
      <c r="D4" s="165"/>
      <c r="E4" s="165"/>
      <c r="F4" s="165"/>
      <c r="G4" s="165"/>
    </row>
    <row r="6" spans="1:8" x14ac:dyDescent="0.2">
      <c r="A6" s="193" t="s">
        <v>34</v>
      </c>
      <c r="B6" s="193"/>
      <c r="C6" s="193"/>
      <c r="D6" s="193"/>
      <c r="E6" s="193"/>
      <c r="F6" s="193"/>
      <c r="G6" s="193"/>
    </row>
    <row r="7" spans="1:8" ht="13.5" thickBot="1" x14ac:dyDescent="0.25">
      <c r="E7" s="72"/>
      <c r="F7" s="72"/>
      <c r="G7" s="72"/>
    </row>
    <row r="8" spans="1:8" x14ac:dyDescent="0.2">
      <c r="A8" s="168" t="s">
        <v>19</v>
      </c>
      <c r="B8" s="169"/>
      <c r="C8" s="169"/>
      <c r="D8" s="189" t="s">
        <v>56</v>
      </c>
      <c r="E8" s="190"/>
      <c r="F8" s="190"/>
      <c r="G8" s="191"/>
    </row>
    <row r="9" spans="1:8" ht="13.5" thickBot="1" x14ac:dyDescent="0.25">
      <c r="A9" s="170"/>
      <c r="B9" s="171"/>
      <c r="C9" s="171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2" t="s">
        <v>133</v>
      </c>
      <c r="B10" s="173"/>
      <c r="C10" s="174"/>
      <c r="D10" s="74">
        <v>5314.46</v>
      </c>
      <c r="E10" s="10">
        <v>6413.51</v>
      </c>
      <c r="F10" s="10">
        <v>6696.76</v>
      </c>
      <c r="G10" s="40">
        <v>7644.420000000001</v>
      </c>
      <c r="H10" s="79"/>
    </row>
    <row r="11" spans="1:8" ht="24.95" customHeight="1" x14ac:dyDescent="0.2">
      <c r="A11" s="179" t="s">
        <v>21</v>
      </c>
      <c r="B11" s="180"/>
      <c r="C11" s="181"/>
      <c r="D11" s="85">
        <v>4895.79</v>
      </c>
      <c r="E11" s="11">
        <v>5994.84</v>
      </c>
      <c r="F11" s="11">
        <v>6278.09</v>
      </c>
      <c r="G11" s="84">
        <v>7225.7500000000009</v>
      </c>
      <c r="H11" s="79"/>
    </row>
    <row r="12" spans="1:8" ht="24.95" customHeight="1" thickBot="1" x14ac:dyDescent="0.25">
      <c r="A12" s="175" t="s">
        <v>22</v>
      </c>
      <c r="B12" s="176"/>
      <c r="C12" s="177"/>
      <c r="D12" s="75">
        <v>4867.79</v>
      </c>
      <c r="E12" s="12">
        <v>5966.84</v>
      </c>
      <c r="F12" s="12">
        <v>6250.09</v>
      </c>
      <c r="G12" s="41">
        <v>7197.7500000000009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8" t="s">
        <v>130</v>
      </c>
      <c r="B14" s="178"/>
      <c r="C14" s="178"/>
      <c r="D14" s="178"/>
      <c r="E14" s="178"/>
      <c r="F14" s="178"/>
      <c r="G14" s="178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8" t="s">
        <v>19</v>
      </c>
      <c r="B16" s="169"/>
      <c r="C16" s="169"/>
      <c r="D16" s="189" t="s">
        <v>56</v>
      </c>
      <c r="E16" s="190"/>
      <c r="F16" s="190"/>
      <c r="G16" s="191"/>
      <c r="H16" s="79"/>
    </row>
    <row r="17" spans="1:8" ht="13.5" thickBot="1" x14ac:dyDescent="0.25">
      <c r="A17" s="170"/>
      <c r="B17" s="171"/>
      <c r="C17" s="171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2" t="s">
        <v>133</v>
      </c>
      <c r="B18" s="173"/>
      <c r="C18" s="174"/>
      <c r="D18" s="74">
        <v>3415.9</v>
      </c>
      <c r="E18" s="10">
        <v>3415.9</v>
      </c>
      <c r="F18" s="10">
        <v>3415.9</v>
      </c>
      <c r="G18" s="40">
        <v>3415.9000000000005</v>
      </c>
      <c r="H18" s="79"/>
    </row>
    <row r="19" spans="1:8" ht="26.25" customHeight="1" x14ac:dyDescent="0.2">
      <c r="A19" s="179" t="s">
        <v>21</v>
      </c>
      <c r="B19" s="180"/>
      <c r="C19" s="181"/>
      <c r="D19" s="85">
        <v>2997.23</v>
      </c>
      <c r="E19" s="11">
        <v>2997.23</v>
      </c>
      <c r="F19" s="11">
        <v>2997.23</v>
      </c>
      <c r="G19" s="84">
        <v>2997.2300000000005</v>
      </c>
      <c r="H19" s="79"/>
    </row>
    <row r="20" spans="1:8" ht="27" customHeight="1" thickBot="1" x14ac:dyDescent="0.25">
      <c r="A20" s="175" t="s">
        <v>22</v>
      </c>
      <c r="B20" s="176"/>
      <c r="C20" s="177"/>
      <c r="D20" s="75">
        <v>2969.23</v>
      </c>
      <c r="E20" s="12">
        <v>2969.23</v>
      </c>
      <c r="F20" s="12">
        <v>2969.23</v>
      </c>
      <c r="G20" s="41">
        <v>2969.2300000000005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93" t="s">
        <v>23</v>
      </c>
      <c r="B22" s="193"/>
      <c r="C22" s="193"/>
      <c r="D22" s="193"/>
      <c r="E22" s="193"/>
      <c r="F22" s="193"/>
      <c r="G22" s="193"/>
    </row>
    <row r="23" spans="1:8" ht="13.5" thickBot="1" x14ac:dyDescent="0.25">
      <c r="A23" s="58"/>
      <c r="B23" s="58"/>
      <c r="C23" s="58"/>
      <c r="D23" s="58"/>
    </row>
    <row r="24" spans="1:8" x14ac:dyDescent="0.2">
      <c r="A24" s="168" t="s">
        <v>19</v>
      </c>
      <c r="B24" s="169"/>
      <c r="C24" s="169"/>
      <c r="D24" s="189" t="s">
        <v>56</v>
      </c>
      <c r="E24" s="190"/>
      <c r="F24" s="190"/>
      <c r="G24" s="191"/>
    </row>
    <row r="25" spans="1:8" ht="13.5" thickBot="1" x14ac:dyDescent="0.25">
      <c r="A25" s="170"/>
      <c r="B25" s="171"/>
      <c r="C25" s="171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2" t="s">
        <v>133</v>
      </c>
      <c r="B26" s="173"/>
      <c r="C26" s="174"/>
      <c r="D26" s="74">
        <v>6462.04</v>
      </c>
      <c r="E26" s="10">
        <v>7561.09</v>
      </c>
      <c r="F26" s="10">
        <v>7844.34</v>
      </c>
      <c r="G26" s="40">
        <v>8792</v>
      </c>
    </row>
    <row r="27" spans="1:8" ht="24.95" customHeight="1" x14ac:dyDescent="0.2">
      <c r="A27" s="179" t="s">
        <v>21</v>
      </c>
      <c r="B27" s="180"/>
      <c r="C27" s="181"/>
      <c r="D27" s="85">
        <v>6462.04</v>
      </c>
      <c r="E27" s="11">
        <v>7561.09</v>
      </c>
      <c r="F27" s="11">
        <v>7844.34</v>
      </c>
      <c r="G27" s="84">
        <v>8792</v>
      </c>
    </row>
    <row r="28" spans="1:8" ht="24.95" customHeight="1" thickBot="1" x14ac:dyDescent="0.25">
      <c r="A28" s="175" t="s">
        <v>22</v>
      </c>
      <c r="B28" s="176"/>
      <c r="C28" s="177"/>
      <c r="D28" s="75">
        <v>6462.04</v>
      </c>
      <c r="E28" s="12">
        <v>7561.09</v>
      </c>
      <c r="F28" s="12">
        <v>7844.34</v>
      </c>
      <c r="G28" s="41">
        <v>8792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93" t="s">
        <v>135</v>
      </c>
      <c r="B30" s="193"/>
      <c r="C30" s="193"/>
      <c r="D30" s="193"/>
      <c r="E30" s="193"/>
      <c r="F30" s="193"/>
      <c r="G30" s="193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8" t="s">
        <v>19</v>
      </c>
      <c r="B32" s="169"/>
      <c r="C32" s="169"/>
      <c r="D32" s="189" t="s">
        <v>56</v>
      </c>
      <c r="E32" s="190"/>
      <c r="F32" s="190"/>
      <c r="G32" s="191"/>
    </row>
    <row r="33" spans="1:25" ht="17.45" customHeight="1" thickBot="1" x14ac:dyDescent="0.25">
      <c r="A33" s="170"/>
      <c r="B33" s="171"/>
      <c r="C33" s="171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2" t="s">
        <v>20</v>
      </c>
      <c r="B34" s="173"/>
      <c r="C34" s="174"/>
      <c r="D34" s="74">
        <v>4563.4799999999996</v>
      </c>
      <c r="E34" s="10">
        <v>4563.4799999999996</v>
      </c>
      <c r="F34" s="10">
        <v>4563.4799999999996</v>
      </c>
      <c r="G34" s="40">
        <v>4563.4799999999996</v>
      </c>
    </row>
    <row r="35" spans="1:25" ht="24.95" customHeight="1" x14ac:dyDescent="0.2">
      <c r="A35" s="179" t="s">
        <v>21</v>
      </c>
      <c r="B35" s="180"/>
      <c r="C35" s="181"/>
      <c r="D35" s="85">
        <v>4563.4799999999996</v>
      </c>
      <c r="E35" s="11">
        <v>4563.4799999999996</v>
      </c>
      <c r="F35" s="11">
        <v>4563.4799999999996</v>
      </c>
      <c r="G35" s="84">
        <v>4563.4799999999996</v>
      </c>
    </row>
    <row r="36" spans="1:25" ht="24.95" customHeight="1" thickBot="1" x14ac:dyDescent="0.25">
      <c r="A36" s="175" t="s">
        <v>22</v>
      </c>
      <c r="B36" s="176"/>
      <c r="C36" s="177"/>
      <c r="D36" s="75">
        <v>4563.4799999999996</v>
      </c>
      <c r="E36" s="12">
        <v>4563.4799999999996</v>
      </c>
      <c r="F36" s="12">
        <v>4563.4799999999996</v>
      </c>
      <c r="G36" s="41">
        <v>4563.4799999999996</v>
      </c>
    </row>
    <row r="37" spans="1:25" ht="15" x14ac:dyDescent="0.2">
      <c r="A37" s="184" t="s">
        <v>39</v>
      </c>
      <c r="B37" s="184"/>
      <c r="C37" s="184"/>
      <c r="D37" s="184"/>
      <c r="E37" s="184"/>
      <c r="F37" s="184"/>
      <c r="G37" s="184"/>
      <c r="H37" s="64"/>
      <c r="I37" s="64"/>
      <c r="J37" s="62"/>
      <c r="K37" s="62"/>
      <c r="L37" s="153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5" t="s">
        <v>40</v>
      </c>
      <c r="B38" s="185"/>
      <c r="C38" s="185"/>
      <c r="D38" s="143">
        <v>2740.53</v>
      </c>
      <c r="E38" s="184" t="s">
        <v>38</v>
      </c>
      <c r="F38" s="184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4" t="s">
        <v>90</v>
      </c>
      <c r="B40" s="184"/>
      <c r="C40" s="184"/>
      <c r="D40" s="184"/>
      <c r="E40" s="184"/>
      <c r="F40" s="184"/>
      <c r="G40" s="184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82" t="s">
        <v>91</v>
      </c>
      <c r="B42" s="183"/>
      <c r="C42" s="183"/>
      <c r="D42" s="183"/>
      <c r="E42" s="183"/>
      <c r="F42" s="183"/>
      <c r="G42" s="156" t="s">
        <v>144</v>
      </c>
    </row>
    <row r="43" spans="1:25" ht="12.75" customHeight="1" x14ac:dyDescent="0.2">
      <c r="A43" s="166" t="s">
        <v>92</v>
      </c>
      <c r="B43" s="167"/>
      <c r="C43" s="167"/>
      <c r="D43" s="167"/>
      <c r="E43" s="167"/>
      <c r="F43" s="167"/>
      <c r="G43" s="93" t="s">
        <v>143</v>
      </c>
    </row>
    <row r="44" spans="1:25" x14ac:dyDescent="0.2">
      <c r="A44" s="166" t="s">
        <v>93</v>
      </c>
      <c r="B44" s="167"/>
      <c r="C44" s="167"/>
      <c r="D44" s="167"/>
      <c r="E44" s="167"/>
      <c r="F44" s="167"/>
      <c r="G44" s="136">
        <v>1.3388934264674959E-3</v>
      </c>
      <c r="H44" s="83"/>
    </row>
    <row r="45" spans="1:25" ht="12.75" customHeight="1" x14ac:dyDescent="0.2">
      <c r="A45" s="166" t="s">
        <v>94</v>
      </c>
      <c r="B45" s="167"/>
      <c r="C45" s="167"/>
      <c r="D45" s="167"/>
      <c r="E45" s="167"/>
      <c r="F45" s="167"/>
      <c r="G45" s="78">
        <v>60.027000000000001</v>
      </c>
    </row>
    <row r="46" spans="1:25" ht="25.5" customHeight="1" x14ac:dyDescent="0.2">
      <c r="A46" s="166" t="s">
        <v>95</v>
      </c>
      <c r="B46" s="167"/>
      <c r="C46" s="167"/>
      <c r="D46" s="167"/>
      <c r="E46" s="167"/>
      <c r="F46" s="167"/>
      <c r="G46" s="87">
        <v>0</v>
      </c>
    </row>
    <row r="47" spans="1:25" ht="26.25" customHeight="1" x14ac:dyDescent="0.2">
      <c r="A47" s="166" t="s">
        <v>96</v>
      </c>
      <c r="B47" s="167"/>
      <c r="C47" s="167"/>
      <c r="D47" s="167"/>
      <c r="E47" s="167"/>
      <c r="F47" s="167"/>
      <c r="G47" s="87">
        <v>9.5619999999999994</v>
      </c>
    </row>
    <row r="48" spans="1:25" ht="12.75" customHeight="1" x14ac:dyDescent="0.2">
      <c r="A48" s="166" t="s">
        <v>97</v>
      </c>
      <c r="B48" s="167"/>
      <c r="C48" s="167"/>
      <c r="D48" s="167"/>
      <c r="E48" s="167"/>
      <c r="F48" s="167"/>
      <c r="G48" s="89">
        <v>0</v>
      </c>
    </row>
    <row r="49" spans="1:9" ht="12.75" customHeight="1" x14ac:dyDescent="0.2">
      <c r="A49" s="166" t="s">
        <v>98</v>
      </c>
      <c r="B49" s="167"/>
      <c r="C49" s="167"/>
      <c r="D49" s="167"/>
      <c r="E49" s="167"/>
      <c r="F49" s="167"/>
      <c r="G49" s="151">
        <v>1.2889999999999999</v>
      </c>
    </row>
    <row r="50" spans="1:9" ht="12.75" customHeight="1" x14ac:dyDescent="0.2">
      <c r="A50" s="166" t="s">
        <v>99</v>
      </c>
      <c r="B50" s="167"/>
      <c r="C50" s="167"/>
      <c r="D50" s="167"/>
      <c r="E50" s="167"/>
      <c r="F50" s="167"/>
      <c r="G50" s="151">
        <v>8.2729999999999997</v>
      </c>
      <c r="I50" s="79"/>
    </row>
    <row r="51" spans="1:9" ht="12.75" customHeight="1" x14ac:dyDescent="0.2">
      <c r="A51" s="166" t="s">
        <v>100</v>
      </c>
      <c r="B51" s="167"/>
      <c r="C51" s="167"/>
      <c r="D51" s="167"/>
      <c r="E51" s="167"/>
      <c r="F51" s="167"/>
      <c r="G51" s="89">
        <v>0</v>
      </c>
    </row>
    <row r="52" spans="1:9" ht="12.75" customHeight="1" x14ac:dyDescent="0.2">
      <c r="A52" s="166" t="s">
        <v>101</v>
      </c>
      <c r="B52" s="167"/>
      <c r="C52" s="167"/>
      <c r="D52" s="167"/>
      <c r="E52" s="167"/>
      <c r="F52" s="167"/>
      <c r="G52" s="89">
        <v>0</v>
      </c>
    </row>
    <row r="53" spans="1:9" ht="12.75" customHeight="1" x14ac:dyDescent="0.2">
      <c r="A53" s="166" t="s">
        <v>102</v>
      </c>
      <c r="B53" s="167"/>
      <c r="C53" s="167"/>
      <c r="D53" s="167"/>
      <c r="E53" s="167"/>
      <c r="F53" s="167"/>
      <c r="G53" s="152">
        <v>28.856200000000001</v>
      </c>
    </row>
    <row r="54" spans="1:9" ht="25.5" customHeight="1" x14ac:dyDescent="0.2">
      <c r="A54" s="166" t="s">
        <v>103</v>
      </c>
      <c r="B54" s="167"/>
      <c r="C54" s="167"/>
      <c r="D54" s="167"/>
      <c r="E54" s="167"/>
      <c r="F54" s="167"/>
      <c r="G54" s="87">
        <v>0</v>
      </c>
    </row>
    <row r="55" spans="1:9" ht="12.75" customHeight="1" x14ac:dyDescent="0.2">
      <c r="A55" s="166" t="s">
        <v>104</v>
      </c>
      <c r="B55" s="167"/>
      <c r="C55" s="167"/>
      <c r="D55" s="167"/>
      <c r="E55" s="167"/>
      <c r="F55" s="167"/>
      <c r="G55" s="87">
        <v>0</v>
      </c>
    </row>
    <row r="56" spans="1:9" ht="12.75" customHeight="1" x14ac:dyDescent="0.2">
      <c r="A56" s="166" t="s">
        <v>105</v>
      </c>
      <c r="B56" s="167"/>
      <c r="C56" s="167"/>
      <c r="D56" s="167"/>
      <c r="E56" s="167"/>
      <c r="F56" s="167"/>
      <c r="G56" s="89">
        <v>0</v>
      </c>
    </row>
    <row r="57" spans="1:9" ht="12.75" customHeight="1" x14ac:dyDescent="0.2">
      <c r="A57" s="166" t="s">
        <v>106</v>
      </c>
      <c r="B57" s="167"/>
      <c r="C57" s="167"/>
      <c r="D57" s="167"/>
      <c r="E57" s="167"/>
      <c r="F57" s="167"/>
      <c r="G57" s="89">
        <v>0</v>
      </c>
    </row>
    <row r="58" spans="1:9" ht="12.75" customHeight="1" x14ac:dyDescent="0.2">
      <c r="A58" s="166" t="s">
        <v>107</v>
      </c>
      <c r="B58" s="167"/>
      <c r="C58" s="167"/>
      <c r="D58" s="167"/>
      <c r="E58" s="167"/>
      <c r="F58" s="167"/>
      <c r="G58" s="89">
        <v>0</v>
      </c>
    </row>
    <row r="59" spans="1:9" ht="12.75" customHeight="1" x14ac:dyDescent="0.2">
      <c r="A59" s="166" t="s">
        <v>108</v>
      </c>
      <c r="B59" s="167"/>
      <c r="C59" s="167"/>
      <c r="D59" s="167"/>
      <c r="E59" s="167"/>
      <c r="F59" s="167"/>
      <c r="G59" s="87">
        <v>0</v>
      </c>
    </row>
    <row r="60" spans="1:9" ht="12.75" customHeight="1" x14ac:dyDescent="0.2">
      <c r="A60" s="166" t="s">
        <v>105</v>
      </c>
      <c r="B60" s="167"/>
      <c r="C60" s="167"/>
      <c r="D60" s="167"/>
      <c r="E60" s="167"/>
      <c r="F60" s="167"/>
      <c r="G60" s="89">
        <v>0</v>
      </c>
    </row>
    <row r="61" spans="1:9" ht="12.75" customHeight="1" x14ac:dyDescent="0.2">
      <c r="A61" s="166" t="s">
        <v>107</v>
      </c>
      <c r="B61" s="167"/>
      <c r="C61" s="167"/>
      <c r="D61" s="167"/>
      <c r="E61" s="167"/>
      <c r="F61" s="167"/>
      <c r="G61" s="89">
        <v>0</v>
      </c>
    </row>
    <row r="62" spans="1:9" ht="12.75" customHeight="1" x14ac:dyDescent="0.2">
      <c r="A62" s="166" t="s">
        <v>109</v>
      </c>
      <c r="B62" s="167"/>
      <c r="C62" s="167"/>
      <c r="D62" s="167"/>
      <c r="E62" s="167"/>
      <c r="F62" s="167"/>
      <c r="G62" s="88">
        <v>37161.464999999997</v>
      </c>
    </row>
    <row r="63" spans="1:9" ht="24" customHeight="1" x14ac:dyDescent="0.2">
      <c r="A63" s="166" t="s">
        <v>110</v>
      </c>
      <c r="B63" s="167"/>
      <c r="C63" s="167"/>
      <c r="D63" s="167"/>
      <c r="E63" s="167"/>
      <c r="F63" s="167"/>
      <c r="G63" s="87">
        <v>0</v>
      </c>
    </row>
    <row r="64" spans="1:9" ht="24.75" customHeight="1" x14ac:dyDescent="0.2">
      <c r="A64" s="166" t="s">
        <v>111</v>
      </c>
      <c r="B64" s="167"/>
      <c r="C64" s="167"/>
      <c r="D64" s="167"/>
      <c r="E64" s="167"/>
      <c r="F64" s="167"/>
      <c r="G64" s="88">
        <v>6594.067</v>
      </c>
    </row>
    <row r="65" spans="1:7" ht="12.75" customHeight="1" x14ac:dyDescent="0.2">
      <c r="A65" s="166" t="s">
        <v>112</v>
      </c>
      <c r="B65" s="167"/>
      <c r="C65" s="167"/>
      <c r="D65" s="167"/>
      <c r="E65" s="167"/>
      <c r="F65" s="167"/>
      <c r="G65" s="141">
        <v>0</v>
      </c>
    </row>
    <row r="66" spans="1:7" ht="12.75" customHeight="1" x14ac:dyDescent="0.2">
      <c r="A66" s="166" t="s">
        <v>113</v>
      </c>
      <c r="B66" s="167"/>
      <c r="C66" s="167"/>
      <c r="D66" s="167"/>
      <c r="E66" s="167"/>
      <c r="F66" s="167"/>
      <c r="G66" s="151">
        <v>907.40499999999997</v>
      </c>
    </row>
    <row r="67" spans="1:7" ht="12.75" customHeight="1" x14ac:dyDescent="0.2">
      <c r="A67" s="166" t="s">
        <v>114</v>
      </c>
      <c r="B67" s="167"/>
      <c r="C67" s="167"/>
      <c r="D67" s="167"/>
      <c r="E67" s="167"/>
      <c r="F67" s="167"/>
      <c r="G67" s="151">
        <v>5686.6620000000003</v>
      </c>
    </row>
    <row r="68" spans="1:7" ht="12.75" customHeight="1" x14ac:dyDescent="0.2">
      <c r="A68" s="166" t="s">
        <v>115</v>
      </c>
      <c r="B68" s="167"/>
      <c r="C68" s="167"/>
      <c r="D68" s="167"/>
      <c r="E68" s="167"/>
      <c r="F68" s="167"/>
      <c r="G68" s="141">
        <v>0</v>
      </c>
    </row>
    <row r="69" spans="1:7" ht="12.75" customHeight="1" x14ac:dyDescent="0.2">
      <c r="A69" s="166" t="s">
        <v>116</v>
      </c>
      <c r="B69" s="167"/>
      <c r="C69" s="167"/>
      <c r="D69" s="167"/>
      <c r="E69" s="167"/>
      <c r="F69" s="167"/>
      <c r="G69" s="141">
        <v>0</v>
      </c>
    </row>
    <row r="70" spans="1:7" ht="12.75" customHeight="1" x14ac:dyDescent="0.2">
      <c r="A70" s="166" t="s">
        <v>117</v>
      </c>
      <c r="B70" s="167"/>
      <c r="C70" s="167"/>
      <c r="D70" s="167"/>
      <c r="E70" s="167"/>
      <c r="F70" s="167"/>
      <c r="G70" s="88">
        <v>14428.1</v>
      </c>
    </row>
    <row r="71" spans="1:7" ht="26.25" customHeight="1" thickBot="1" x14ac:dyDescent="0.25">
      <c r="A71" s="175" t="s">
        <v>118</v>
      </c>
      <c r="B71" s="176"/>
      <c r="C71" s="176"/>
      <c r="D71" s="176"/>
      <c r="E71" s="176"/>
      <c r="F71" s="176"/>
      <c r="G71" s="146"/>
    </row>
    <row r="72" spans="1:7" x14ac:dyDescent="0.2">
      <c r="A72" s="58"/>
      <c r="B72" s="58"/>
      <c r="C72" s="58"/>
      <c r="D72" s="58"/>
    </row>
    <row r="73" spans="1:7" x14ac:dyDescent="0.2">
      <c r="A73" s="165" t="s">
        <v>57</v>
      </c>
      <c r="B73" s="165"/>
      <c r="C73" s="165"/>
      <c r="D73" s="165"/>
      <c r="E73" s="165"/>
      <c r="F73" s="165"/>
      <c r="G73" s="165"/>
    </row>
    <row r="74" spans="1:7" x14ac:dyDescent="0.2">
      <c r="A74" s="165" t="s">
        <v>58</v>
      </c>
      <c r="B74" s="165"/>
      <c r="C74" s="165"/>
      <c r="D74" s="165"/>
      <c r="E74" s="165"/>
      <c r="F74" s="165"/>
      <c r="G74" s="165"/>
    </row>
    <row r="76" spans="1:7" s="7" customFormat="1" x14ac:dyDescent="0.2">
      <c r="A76" s="197" t="s">
        <v>122</v>
      </c>
      <c r="B76" s="197"/>
      <c r="C76" s="197"/>
      <c r="D76" s="197"/>
      <c r="E76" s="197"/>
      <c r="F76" s="197"/>
      <c r="G76" s="197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8" t="s">
        <v>19</v>
      </c>
      <c r="B78" s="169"/>
      <c r="C78" s="169"/>
      <c r="D78" s="189" t="s">
        <v>56</v>
      </c>
      <c r="E78" s="190"/>
      <c r="F78" s="190"/>
      <c r="G78" s="191"/>
    </row>
    <row r="79" spans="1:7" ht="13.5" thickBot="1" x14ac:dyDescent="0.25">
      <c r="A79" s="170"/>
      <c r="B79" s="171"/>
      <c r="C79" s="171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6" t="s">
        <v>133</v>
      </c>
      <c r="B80" s="187"/>
      <c r="C80" s="188"/>
      <c r="D80" s="98"/>
      <c r="E80" s="99"/>
      <c r="F80" s="99"/>
      <c r="G80" s="100"/>
    </row>
    <row r="81" spans="1:8" x14ac:dyDescent="0.2">
      <c r="A81" s="162" t="s">
        <v>119</v>
      </c>
      <c r="B81" s="163"/>
      <c r="C81" s="164"/>
      <c r="D81" s="120">
        <v>3598.43</v>
      </c>
      <c r="E81" s="121">
        <v>4697.4800000000005</v>
      </c>
      <c r="F81" s="121">
        <v>4980.7300000000005</v>
      </c>
      <c r="G81" s="122">
        <v>5928.39</v>
      </c>
    </row>
    <row r="82" spans="1:8" x14ac:dyDescent="0.2">
      <c r="A82" s="162" t="s">
        <v>120</v>
      </c>
      <c r="B82" s="163"/>
      <c r="C82" s="164"/>
      <c r="D82" s="120">
        <v>5528.54</v>
      </c>
      <c r="E82" s="121">
        <v>6627.59</v>
      </c>
      <c r="F82" s="121">
        <v>6910.84</v>
      </c>
      <c r="G82" s="122">
        <v>7858.5000000000009</v>
      </c>
    </row>
    <row r="83" spans="1:8" ht="13.5" thickBot="1" x14ac:dyDescent="0.25">
      <c r="A83" s="194" t="s">
        <v>121</v>
      </c>
      <c r="B83" s="195"/>
      <c r="C83" s="196"/>
      <c r="D83" s="123">
        <v>9759.51</v>
      </c>
      <c r="E83" s="124">
        <v>10858.560000000001</v>
      </c>
      <c r="F83" s="124">
        <v>11141.810000000001</v>
      </c>
      <c r="G83" s="125">
        <v>12089.470000000001</v>
      </c>
    </row>
    <row r="84" spans="1:8" ht="26.25" customHeight="1" x14ac:dyDescent="0.2">
      <c r="A84" s="186" t="s">
        <v>21</v>
      </c>
      <c r="B84" s="187"/>
      <c r="C84" s="188"/>
      <c r="D84" s="126"/>
      <c r="E84" s="127"/>
      <c r="F84" s="127"/>
      <c r="G84" s="128"/>
    </row>
    <row r="85" spans="1:8" x14ac:dyDescent="0.2">
      <c r="A85" s="162" t="s">
        <v>119</v>
      </c>
      <c r="B85" s="163"/>
      <c r="C85" s="164"/>
      <c r="D85" s="120">
        <v>3179.7599999999998</v>
      </c>
      <c r="E85" s="121">
        <v>4278.8100000000004</v>
      </c>
      <c r="F85" s="121">
        <v>4562.0600000000004</v>
      </c>
      <c r="G85" s="122">
        <v>5509.72</v>
      </c>
    </row>
    <row r="86" spans="1:8" x14ac:dyDescent="0.2">
      <c r="A86" s="162" t="s">
        <v>120</v>
      </c>
      <c r="B86" s="163"/>
      <c r="C86" s="164"/>
      <c r="D86" s="120">
        <v>5109.87</v>
      </c>
      <c r="E86" s="121">
        <v>6208.92</v>
      </c>
      <c r="F86" s="121">
        <v>6492.17</v>
      </c>
      <c r="G86" s="122">
        <v>7439.8300000000008</v>
      </c>
    </row>
    <row r="87" spans="1:8" ht="13.5" thickBot="1" x14ac:dyDescent="0.25">
      <c r="A87" s="194" t="s">
        <v>121</v>
      </c>
      <c r="B87" s="195"/>
      <c r="C87" s="196"/>
      <c r="D87" s="123">
        <v>9340.84</v>
      </c>
      <c r="E87" s="124">
        <v>10439.890000000001</v>
      </c>
      <c r="F87" s="124">
        <v>10723.140000000001</v>
      </c>
      <c r="G87" s="125">
        <v>11670.800000000001</v>
      </c>
    </row>
    <row r="88" spans="1:8" ht="25.5" customHeight="1" x14ac:dyDescent="0.2">
      <c r="A88" s="198" t="s">
        <v>22</v>
      </c>
      <c r="B88" s="199"/>
      <c r="C88" s="200"/>
      <c r="D88" s="129"/>
      <c r="E88" s="130"/>
      <c r="F88" s="130"/>
      <c r="G88" s="131"/>
    </row>
    <row r="89" spans="1:8" x14ac:dyDescent="0.2">
      <c r="A89" s="162" t="s">
        <v>119</v>
      </c>
      <c r="B89" s="163"/>
      <c r="C89" s="164"/>
      <c r="D89" s="85">
        <v>3151.7599999999998</v>
      </c>
      <c r="E89" s="11">
        <v>4250.8100000000004</v>
      </c>
      <c r="F89" s="11">
        <v>4534.0600000000004</v>
      </c>
      <c r="G89" s="84">
        <v>5481.72</v>
      </c>
      <c r="H89" s="79"/>
    </row>
    <row r="90" spans="1:8" x14ac:dyDescent="0.2">
      <c r="A90" s="162" t="s">
        <v>120</v>
      </c>
      <c r="B90" s="163"/>
      <c r="C90" s="164"/>
      <c r="D90" s="85">
        <v>5081.87</v>
      </c>
      <c r="E90" s="11">
        <v>6180.92</v>
      </c>
      <c r="F90" s="11">
        <v>6464.17</v>
      </c>
      <c r="G90" s="84">
        <v>7411.8300000000008</v>
      </c>
    </row>
    <row r="91" spans="1:8" ht="13.5" thickBot="1" x14ac:dyDescent="0.25">
      <c r="A91" s="194" t="s">
        <v>121</v>
      </c>
      <c r="B91" s="195"/>
      <c r="C91" s="196"/>
      <c r="D91" s="75">
        <v>9312.84</v>
      </c>
      <c r="E91" s="12">
        <v>10411.890000000001</v>
      </c>
      <c r="F91" s="12">
        <v>10695.140000000001</v>
      </c>
      <c r="G91" s="41">
        <v>11642.800000000001</v>
      </c>
    </row>
    <row r="93" spans="1:8" s="7" customFormat="1" x14ac:dyDescent="0.2">
      <c r="A93" s="197" t="s">
        <v>123</v>
      </c>
      <c r="B93" s="197"/>
      <c r="C93" s="197"/>
      <c r="D93" s="197"/>
      <c r="E93" s="197"/>
      <c r="F93" s="197"/>
      <c r="G93" s="197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8" t="s">
        <v>19</v>
      </c>
      <c r="B95" s="169"/>
      <c r="C95" s="205"/>
      <c r="D95" s="235" t="s">
        <v>56</v>
      </c>
      <c r="E95" s="190"/>
      <c r="F95" s="190"/>
      <c r="G95" s="191"/>
    </row>
    <row r="96" spans="1:8" ht="13.5" thickBot="1" x14ac:dyDescent="0.25">
      <c r="A96" s="170"/>
      <c r="B96" s="171"/>
      <c r="C96" s="206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6" t="s">
        <v>133</v>
      </c>
      <c r="B97" s="187"/>
      <c r="C97" s="234"/>
      <c r="D97" s="101"/>
      <c r="E97" s="99"/>
      <c r="F97" s="99"/>
      <c r="G97" s="100"/>
    </row>
    <row r="98" spans="1:7" x14ac:dyDescent="0.2">
      <c r="A98" s="215" t="s">
        <v>119</v>
      </c>
      <c r="B98" s="216"/>
      <c r="C98" s="217"/>
      <c r="D98" s="132">
        <v>3598.43</v>
      </c>
      <c r="E98" s="121">
        <v>4697.4800000000005</v>
      </c>
      <c r="F98" s="121">
        <v>4980.7300000000005</v>
      </c>
      <c r="G98" s="122">
        <v>5928.39</v>
      </c>
    </row>
    <row r="99" spans="1:7" x14ac:dyDescent="0.2">
      <c r="A99" s="215" t="s">
        <v>124</v>
      </c>
      <c r="B99" s="216"/>
      <c r="C99" s="217"/>
      <c r="D99" s="132">
        <v>7668.78</v>
      </c>
      <c r="E99" s="121">
        <v>8767.8300000000017</v>
      </c>
      <c r="F99" s="121">
        <v>9051.0800000000017</v>
      </c>
      <c r="G99" s="122">
        <v>9998.7400000000016</v>
      </c>
    </row>
    <row r="100" spans="1:7" ht="25.5" customHeight="1" x14ac:dyDescent="0.2">
      <c r="A100" s="209" t="s">
        <v>21</v>
      </c>
      <c r="B100" s="210"/>
      <c r="C100" s="211"/>
      <c r="D100" s="132"/>
      <c r="E100" s="121"/>
      <c r="F100" s="121"/>
      <c r="G100" s="122"/>
    </row>
    <row r="101" spans="1:7" x14ac:dyDescent="0.2">
      <c r="A101" s="215" t="s">
        <v>119</v>
      </c>
      <c r="B101" s="216"/>
      <c r="C101" s="217"/>
      <c r="D101" s="132">
        <v>3179.7599999999998</v>
      </c>
      <c r="E101" s="121">
        <v>4278.8100000000004</v>
      </c>
      <c r="F101" s="121">
        <v>4562.0600000000004</v>
      </c>
      <c r="G101" s="122">
        <v>5509.72</v>
      </c>
    </row>
    <row r="102" spans="1:7" x14ac:dyDescent="0.2">
      <c r="A102" s="215" t="s">
        <v>124</v>
      </c>
      <c r="B102" s="216"/>
      <c r="C102" s="217"/>
      <c r="D102" s="132">
        <v>7250.11</v>
      </c>
      <c r="E102" s="121">
        <v>8349.1600000000017</v>
      </c>
      <c r="F102" s="121">
        <v>8632.4100000000017</v>
      </c>
      <c r="G102" s="122">
        <v>9580.0700000000015</v>
      </c>
    </row>
    <row r="103" spans="1:7" ht="27" customHeight="1" x14ac:dyDescent="0.2">
      <c r="A103" s="209" t="s">
        <v>22</v>
      </c>
      <c r="B103" s="210"/>
      <c r="C103" s="211"/>
      <c r="D103" s="132"/>
      <c r="E103" s="121"/>
      <c r="F103" s="121"/>
      <c r="G103" s="122"/>
    </row>
    <row r="104" spans="1:7" x14ac:dyDescent="0.2">
      <c r="A104" s="215" t="s">
        <v>119</v>
      </c>
      <c r="B104" s="216"/>
      <c r="C104" s="217"/>
      <c r="D104" s="102">
        <v>3151.7599999999998</v>
      </c>
      <c r="E104" s="11">
        <v>4250.8100000000004</v>
      </c>
      <c r="F104" s="11">
        <v>4534.0600000000004</v>
      </c>
      <c r="G104" s="84">
        <v>5481.72</v>
      </c>
    </row>
    <row r="105" spans="1:7" ht="13.5" thickBot="1" x14ac:dyDescent="0.25">
      <c r="A105" s="228" t="s">
        <v>124</v>
      </c>
      <c r="B105" s="229"/>
      <c r="C105" s="230"/>
      <c r="D105" s="103">
        <v>7222.11</v>
      </c>
      <c r="E105" s="12">
        <v>8321.1600000000017</v>
      </c>
      <c r="F105" s="12">
        <v>8604.4100000000017</v>
      </c>
      <c r="G105" s="41">
        <v>9552.0700000000015</v>
      </c>
    </row>
    <row r="107" spans="1:7" x14ac:dyDescent="0.2">
      <c r="A107" s="37" t="s">
        <v>85</v>
      </c>
    </row>
    <row r="108" spans="1:7" ht="13.5" thickBot="1" x14ac:dyDescent="0.25">
      <c r="A108" s="37"/>
      <c r="F108" s="227"/>
      <c r="G108" s="227"/>
    </row>
    <row r="109" spans="1:7" x14ac:dyDescent="0.2">
      <c r="A109" s="221" t="s">
        <v>86</v>
      </c>
      <c r="B109" s="222"/>
      <c r="C109" s="223"/>
      <c r="D109" s="231" t="s">
        <v>27</v>
      </c>
      <c r="E109" s="232"/>
      <c r="F109" s="232"/>
      <c r="G109" s="233"/>
    </row>
    <row r="110" spans="1:7" ht="13.5" thickBot="1" x14ac:dyDescent="0.25">
      <c r="A110" s="224"/>
      <c r="B110" s="225"/>
      <c r="C110" s="226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8" t="s">
        <v>139</v>
      </c>
      <c r="B111" s="219"/>
      <c r="C111" s="220"/>
      <c r="D111" s="107"/>
      <c r="E111" s="105"/>
      <c r="F111" s="105"/>
      <c r="G111" s="106"/>
    </row>
    <row r="112" spans="1:7" ht="24.75" customHeight="1" x14ac:dyDescent="0.2">
      <c r="A112" s="212" t="s">
        <v>134</v>
      </c>
      <c r="B112" s="213"/>
      <c r="C112" s="214"/>
      <c r="D112" s="90">
        <v>670</v>
      </c>
      <c r="E112" s="91">
        <v>670</v>
      </c>
      <c r="F112" s="91">
        <v>670</v>
      </c>
      <c r="G112" s="92">
        <v>670</v>
      </c>
    </row>
    <row r="113" spans="1:7" ht="27.75" customHeight="1" x14ac:dyDescent="0.2">
      <c r="A113" s="212" t="s">
        <v>25</v>
      </c>
      <c r="B113" s="213"/>
      <c r="C113" s="214"/>
      <c r="D113" s="90">
        <v>251.33</v>
      </c>
      <c r="E113" s="91">
        <v>251.33</v>
      </c>
      <c r="F113" s="91">
        <v>251.33</v>
      </c>
      <c r="G113" s="92">
        <v>251.33</v>
      </c>
    </row>
    <row r="114" spans="1:7" ht="26.25" customHeight="1" x14ac:dyDescent="0.2">
      <c r="A114" s="212" t="s">
        <v>26</v>
      </c>
      <c r="B114" s="213"/>
      <c r="C114" s="214"/>
      <c r="D114" s="90">
        <v>223.33</v>
      </c>
      <c r="E114" s="91">
        <v>223.33</v>
      </c>
      <c r="F114" s="91">
        <v>223.33</v>
      </c>
      <c r="G114" s="92">
        <v>223.33</v>
      </c>
    </row>
    <row r="115" spans="1:7" ht="26.25" customHeight="1" x14ac:dyDescent="0.2">
      <c r="A115" s="202" t="s">
        <v>29</v>
      </c>
      <c r="B115" s="203"/>
      <c r="C115" s="204"/>
      <c r="D115" s="90">
        <v>1898.56</v>
      </c>
      <c r="E115" s="91">
        <v>2997.61</v>
      </c>
      <c r="F115" s="91">
        <v>3280.86</v>
      </c>
      <c r="G115" s="92">
        <v>4228.5200000000004</v>
      </c>
    </row>
    <row r="116" spans="1:7" ht="36.75" customHeight="1" thickBot="1" x14ac:dyDescent="0.25">
      <c r="A116" s="207" t="s">
        <v>30</v>
      </c>
      <c r="B116" s="208"/>
      <c r="C116" s="208"/>
      <c r="D116" s="94">
        <v>5.37</v>
      </c>
      <c r="E116" s="95">
        <v>5.37</v>
      </c>
      <c r="F116" s="95">
        <v>5.37</v>
      </c>
      <c r="G116" s="96">
        <v>5.37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1"/>
      <c r="B118" s="201"/>
      <c r="C118" s="201"/>
      <c r="D118" s="201"/>
      <c r="E118" s="201"/>
      <c r="F118" s="201"/>
      <c r="G118" s="201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7"/>
  <sheetViews>
    <sheetView zoomScale="85" zoomScaleNormal="85" zoomScaleSheetLayoutView="75" workbookViewId="0">
      <selection activeCell="P590" sqref="P590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61" t="s">
        <v>140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6" ht="34.5" customHeight="1" x14ac:dyDescent="0.2">
      <c r="A2" s="262" t="s">
        <v>125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9" t="s">
        <v>59</v>
      </c>
      <c r="B8" s="244" t="s">
        <v>126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1:26" ht="24.75" thickBot="1" x14ac:dyDescent="0.25">
      <c r="A9" s="24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44743</v>
      </c>
      <c r="B10" s="29">
        <v>3492.97</v>
      </c>
      <c r="C10" s="15">
        <v>3318.93</v>
      </c>
      <c r="D10" s="15">
        <v>3311.2599999999998</v>
      </c>
      <c r="E10" s="15">
        <v>3300.41</v>
      </c>
      <c r="F10" s="15">
        <v>3288.58</v>
      </c>
      <c r="G10" s="15">
        <v>3310.74</v>
      </c>
      <c r="H10" s="15">
        <v>3512.52</v>
      </c>
      <c r="I10" s="15">
        <v>3766.5299999999997</v>
      </c>
      <c r="J10" s="15">
        <v>4128.4199999999992</v>
      </c>
      <c r="K10" s="15">
        <v>4225.3900000000003</v>
      </c>
      <c r="L10" s="15">
        <v>4235.29</v>
      </c>
      <c r="M10" s="15">
        <v>4231.3</v>
      </c>
      <c r="N10" s="15">
        <v>4228.72</v>
      </c>
      <c r="O10" s="15">
        <v>4235.63</v>
      </c>
      <c r="P10" s="15">
        <v>4235.6099999999997</v>
      </c>
      <c r="Q10" s="15">
        <v>4233.8900000000003</v>
      </c>
      <c r="R10" s="15">
        <v>4224.2499999999991</v>
      </c>
      <c r="S10" s="15">
        <v>4223.0099999999993</v>
      </c>
      <c r="T10" s="15">
        <v>4201.29</v>
      </c>
      <c r="U10" s="15">
        <v>4118.1500000000005</v>
      </c>
      <c r="V10" s="15">
        <v>4086.69</v>
      </c>
      <c r="W10" s="15">
        <v>4112.5600000000004</v>
      </c>
      <c r="X10" s="15">
        <v>4060.18</v>
      </c>
      <c r="Y10" s="16">
        <v>3681.1099999999997</v>
      </c>
      <c r="Z10" s="79"/>
    </row>
    <row r="11" spans="1:26" x14ac:dyDescent="0.2">
      <c r="A11" s="35">
        <v>44744</v>
      </c>
      <c r="B11" s="31">
        <v>3670.89</v>
      </c>
      <c r="C11" s="20">
        <v>3641.2999999999997</v>
      </c>
      <c r="D11" s="20">
        <v>3590.0699999999997</v>
      </c>
      <c r="E11" s="20">
        <v>3492.04</v>
      </c>
      <c r="F11" s="20">
        <v>3490.22</v>
      </c>
      <c r="G11" s="20">
        <v>3534.95</v>
      </c>
      <c r="H11" s="20">
        <v>3635.42</v>
      </c>
      <c r="I11" s="20">
        <v>3700.2699999999995</v>
      </c>
      <c r="J11" s="20">
        <v>4045.2</v>
      </c>
      <c r="K11" s="20">
        <v>4135.9999999999991</v>
      </c>
      <c r="L11" s="20">
        <v>4189.5199999999995</v>
      </c>
      <c r="M11" s="20">
        <v>4198.7499999999991</v>
      </c>
      <c r="N11" s="20">
        <v>4260.1899999999996</v>
      </c>
      <c r="O11" s="20">
        <v>4264.88</v>
      </c>
      <c r="P11" s="20">
        <v>4270.0099999999993</v>
      </c>
      <c r="Q11" s="20">
        <v>4261.0899999999992</v>
      </c>
      <c r="R11" s="20">
        <v>4261.5899999999992</v>
      </c>
      <c r="S11" s="20">
        <v>4256.4199999999992</v>
      </c>
      <c r="T11" s="20">
        <v>4191.45</v>
      </c>
      <c r="U11" s="20">
        <v>4079.89</v>
      </c>
      <c r="V11" s="20">
        <v>4062.7599999999998</v>
      </c>
      <c r="W11" s="20">
        <v>4152.12</v>
      </c>
      <c r="X11" s="20">
        <v>4065.37</v>
      </c>
      <c r="Y11" s="21">
        <v>3803.45</v>
      </c>
      <c r="Z11" s="79"/>
    </row>
    <row r="12" spans="1:26" x14ac:dyDescent="0.2">
      <c r="A12" s="35">
        <v>44745</v>
      </c>
      <c r="B12" s="31">
        <v>3716.2699999999995</v>
      </c>
      <c r="C12" s="20">
        <v>3581.91</v>
      </c>
      <c r="D12" s="20">
        <v>3533.87</v>
      </c>
      <c r="E12" s="20">
        <v>3451.37</v>
      </c>
      <c r="F12" s="20">
        <v>3415.35</v>
      </c>
      <c r="G12" s="20">
        <v>3436.68</v>
      </c>
      <c r="H12" s="20">
        <v>3475.8999999999996</v>
      </c>
      <c r="I12" s="20">
        <v>3571.4399999999996</v>
      </c>
      <c r="J12" s="20">
        <v>3736.38</v>
      </c>
      <c r="K12" s="20">
        <v>3993.68</v>
      </c>
      <c r="L12" s="20">
        <v>4035.8799999999997</v>
      </c>
      <c r="M12" s="20">
        <v>4073.48</v>
      </c>
      <c r="N12" s="20">
        <v>4079.72</v>
      </c>
      <c r="O12" s="20">
        <v>4093.3399999999997</v>
      </c>
      <c r="P12" s="20">
        <v>4182.13</v>
      </c>
      <c r="Q12" s="20">
        <v>4174.6899999999996</v>
      </c>
      <c r="R12" s="20">
        <v>4203.37</v>
      </c>
      <c r="S12" s="20">
        <v>4254.08</v>
      </c>
      <c r="T12" s="20">
        <v>4227.62</v>
      </c>
      <c r="U12" s="20">
        <v>4183.74</v>
      </c>
      <c r="V12" s="20">
        <v>4113.9999999999991</v>
      </c>
      <c r="W12" s="20">
        <v>4163.83</v>
      </c>
      <c r="X12" s="20">
        <v>4067.7499999999995</v>
      </c>
      <c r="Y12" s="21">
        <v>3834.1499999999996</v>
      </c>
      <c r="Z12" s="79"/>
    </row>
    <row r="13" spans="1:26" x14ac:dyDescent="0.2">
      <c r="A13" s="35">
        <v>44746</v>
      </c>
      <c r="B13" s="31">
        <v>3668.1099999999997</v>
      </c>
      <c r="C13" s="20">
        <v>3535.9799999999996</v>
      </c>
      <c r="D13" s="20">
        <v>3527.4799999999996</v>
      </c>
      <c r="E13" s="20">
        <v>3453.91</v>
      </c>
      <c r="F13" s="20">
        <v>3421.81</v>
      </c>
      <c r="G13" s="20">
        <v>3507.75</v>
      </c>
      <c r="H13" s="20">
        <v>3591.93</v>
      </c>
      <c r="I13" s="20">
        <v>3805.1</v>
      </c>
      <c r="J13" s="20">
        <v>4175.83</v>
      </c>
      <c r="K13" s="20">
        <v>4259.7699999999995</v>
      </c>
      <c r="L13" s="20">
        <v>4274.3200000000006</v>
      </c>
      <c r="M13" s="20">
        <v>4274.5999999999995</v>
      </c>
      <c r="N13" s="20">
        <v>4264.37</v>
      </c>
      <c r="O13" s="20">
        <v>4308.5099999999993</v>
      </c>
      <c r="P13" s="20">
        <v>4345.12</v>
      </c>
      <c r="Q13" s="20">
        <v>4333.0099999999993</v>
      </c>
      <c r="R13" s="20">
        <v>4315.9000000000005</v>
      </c>
      <c r="S13" s="20">
        <v>4279.7</v>
      </c>
      <c r="T13" s="20">
        <v>4247.8399999999992</v>
      </c>
      <c r="U13" s="20">
        <v>4196.4000000000005</v>
      </c>
      <c r="V13" s="20">
        <v>4144.45</v>
      </c>
      <c r="W13" s="20">
        <v>4105.9999999999991</v>
      </c>
      <c r="X13" s="20">
        <v>3976.37</v>
      </c>
      <c r="Y13" s="21">
        <v>3654.6499999999996</v>
      </c>
      <c r="Z13" s="79"/>
    </row>
    <row r="14" spans="1:26" x14ac:dyDescent="0.2">
      <c r="A14" s="35">
        <v>44747</v>
      </c>
      <c r="B14" s="31">
        <v>3661.83</v>
      </c>
      <c r="C14" s="20">
        <v>3511.99</v>
      </c>
      <c r="D14" s="20">
        <v>3430.14</v>
      </c>
      <c r="E14" s="20">
        <v>3362.0099999999998</v>
      </c>
      <c r="F14" s="20">
        <v>3356.5299999999997</v>
      </c>
      <c r="G14" s="20">
        <v>3483.81</v>
      </c>
      <c r="H14" s="20">
        <v>3653.6099999999997</v>
      </c>
      <c r="I14" s="20">
        <v>3947.35</v>
      </c>
      <c r="J14" s="20">
        <v>4170.46</v>
      </c>
      <c r="K14" s="20">
        <v>4230.37</v>
      </c>
      <c r="L14" s="20">
        <v>4282.3</v>
      </c>
      <c r="M14" s="20">
        <v>4295.6500000000005</v>
      </c>
      <c r="N14" s="20">
        <v>4297.1899999999996</v>
      </c>
      <c r="O14" s="20">
        <v>4335.47</v>
      </c>
      <c r="P14" s="20">
        <v>4354.63</v>
      </c>
      <c r="Q14" s="20">
        <v>4345.3</v>
      </c>
      <c r="R14" s="20">
        <v>4317.5600000000004</v>
      </c>
      <c r="S14" s="20">
        <v>4302.8499999999995</v>
      </c>
      <c r="T14" s="20">
        <v>4225.66</v>
      </c>
      <c r="U14" s="20">
        <v>4198.55</v>
      </c>
      <c r="V14" s="20">
        <v>4157.7499999999991</v>
      </c>
      <c r="W14" s="20">
        <v>4153.62</v>
      </c>
      <c r="X14" s="20">
        <v>4032.4599999999996</v>
      </c>
      <c r="Y14" s="21">
        <v>3755.5499999999997</v>
      </c>
      <c r="Z14" s="79"/>
    </row>
    <row r="15" spans="1:26" x14ac:dyDescent="0.2">
      <c r="A15" s="35">
        <v>44748</v>
      </c>
      <c r="B15" s="31">
        <v>3537.27</v>
      </c>
      <c r="C15" s="20">
        <v>3497.1</v>
      </c>
      <c r="D15" s="20">
        <v>3448.7</v>
      </c>
      <c r="E15" s="20">
        <v>3354.35</v>
      </c>
      <c r="F15" s="20">
        <v>3366.3599999999997</v>
      </c>
      <c r="G15" s="20">
        <v>3481.41</v>
      </c>
      <c r="H15" s="20">
        <v>3683.96</v>
      </c>
      <c r="I15" s="20">
        <v>3990.0099999999998</v>
      </c>
      <c r="J15" s="20">
        <v>4145.6500000000005</v>
      </c>
      <c r="K15" s="20">
        <v>4300.5600000000004</v>
      </c>
      <c r="L15" s="20">
        <v>4354.4800000000005</v>
      </c>
      <c r="M15" s="20">
        <v>4345.1400000000003</v>
      </c>
      <c r="N15" s="20">
        <v>4370.79</v>
      </c>
      <c r="O15" s="20">
        <v>4412.28</v>
      </c>
      <c r="P15" s="20">
        <v>4432.6400000000003</v>
      </c>
      <c r="Q15" s="20">
        <v>4417.28</v>
      </c>
      <c r="R15" s="20">
        <v>4397.05</v>
      </c>
      <c r="S15" s="20">
        <v>4333.63</v>
      </c>
      <c r="T15" s="20">
        <v>4253.91</v>
      </c>
      <c r="U15" s="20">
        <v>4206.5999999999995</v>
      </c>
      <c r="V15" s="20">
        <v>4168.74</v>
      </c>
      <c r="W15" s="20">
        <v>4141.0099999999993</v>
      </c>
      <c r="X15" s="20">
        <v>3987.6299999999997</v>
      </c>
      <c r="Y15" s="21">
        <v>3762.5</v>
      </c>
      <c r="Z15" s="79"/>
    </row>
    <row r="16" spans="1:26" x14ac:dyDescent="0.2">
      <c r="A16" s="35">
        <v>44749</v>
      </c>
      <c r="B16" s="31">
        <v>3685.5299999999997</v>
      </c>
      <c r="C16" s="20">
        <v>3541.4399999999996</v>
      </c>
      <c r="D16" s="20">
        <v>3511.1899999999996</v>
      </c>
      <c r="E16" s="20">
        <v>3481.46</v>
      </c>
      <c r="F16" s="20">
        <v>3507.64</v>
      </c>
      <c r="G16" s="20">
        <v>3663.6499999999996</v>
      </c>
      <c r="H16" s="20">
        <v>3787.12</v>
      </c>
      <c r="I16" s="20">
        <v>4041.7</v>
      </c>
      <c r="J16" s="20">
        <v>4249.97</v>
      </c>
      <c r="K16" s="20">
        <v>4335.87</v>
      </c>
      <c r="L16" s="20">
        <v>4434.05</v>
      </c>
      <c r="M16" s="20">
        <v>4424.45</v>
      </c>
      <c r="N16" s="20">
        <v>4451.5199999999995</v>
      </c>
      <c r="O16" s="20">
        <v>4416.88</v>
      </c>
      <c r="P16" s="20">
        <v>4458.5199999999995</v>
      </c>
      <c r="Q16" s="20">
        <v>4450.1799999999994</v>
      </c>
      <c r="R16" s="20">
        <v>4405.6500000000005</v>
      </c>
      <c r="S16" s="20">
        <v>4322.7699999999995</v>
      </c>
      <c r="T16" s="20">
        <v>4280.2</v>
      </c>
      <c r="U16" s="20">
        <v>4263.7699999999995</v>
      </c>
      <c r="V16" s="20">
        <v>4199.45</v>
      </c>
      <c r="W16" s="20">
        <v>4184.0199999999995</v>
      </c>
      <c r="X16" s="20">
        <v>4026.83</v>
      </c>
      <c r="Y16" s="21">
        <v>3883.83</v>
      </c>
      <c r="Z16" s="79"/>
    </row>
    <row r="17" spans="1:26" x14ac:dyDescent="0.2">
      <c r="A17" s="35">
        <v>44750</v>
      </c>
      <c r="B17" s="31">
        <v>3616.21</v>
      </c>
      <c r="C17" s="20">
        <v>3517.16</v>
      </c>
      <c r="D17" s="20">
        <v>3509.22</v>
      </c>
      <c r="E17" s="20">
        <v>3500.58</v>
      </c>
      <c r="F17" s="20">
        <v>3495.79</v>
      </c>
      <c r="G17" s="20">
        <v>3544.2799999999997</v>
      </c>
      <c r="H17" s="20">
        <v>3885.96</v>
      </c>
      <c r="I17" s="20">
        <v>4152.21</v>
      </c>
      <c r="J17" s="20">
        <v>4378.5700000000006</v>
      </c>
      <c r="K17" s="20">
        <v>4463.38</v>
      </c>
      <c r="L17" s="20">
        <v>4463.29</v>
      </c>
      <c r="M17" s="20">
        <v>4451.08</v>
      </c>
      <c r="N17" s="20">
        <v>4440.1799999999994</v>
      </c>
      <c r="O17" s="20">
        <v>4465.7499999999991</v>
      </c>
      <c r="P17" s="20">
        <v>4470.1799999999994</v>
      </c>
      <c r="Q17" s="20">
        <v>4504.96</v>
      </c>
      <c r="R17" s="20">
        <v>4489.46</v>
      </c>
      <c r="S17" s="20">
        <v>4393.7</v>
      </c>
      <c r="T17" s="20">
        <v>4403.33</v>
      </c>
      <c r="U17" s="20">
        <v>4409.08</v>
      </c>
      <c r="V17" s="20">
        <v>4370.41</v>
      </c>
      <c r="W17" s="20">
        <v>4380.4999999999991</v>
      </c>
      <c r="X17" s="20">
        <v>4304.78</v>
      </c>
      <c r="Y17" s="21">
        <v>3986.06</v>
      </c>
      <c r="Z17" s="79"/>
    </row>
    <row r="18" spans="1:26" x14ac:dyDescent="0.2">
      <c r="A18" s="35">
        <v>44751</v>
      </c>
      <c r="B18" s="31">
        <v>3892.91</v>
      </c>
      <c r="C18" s="20">
        <v>3648.9799999999996</v>
      </c>
      <c r="D18" s="20">
        <v>3558.25</v>
      </c>
      <c r="E18" s="20">
        <v>3537.3199999999997</v>
      </c>
      <c r="F18" s="20">
        <v>3529.29</v>
      </c>
      <c r="G18" s="20">
        <v>3579.2</v>
      </c>
      <c r="H18" s="20">
        <v>3743.41</v>
      </c>
      <c r="I18" s="20">
        <v>3949.21</v>
      </c>
      <c r="J18" s="20">
        <v>4118.03</v>
      </c>
      <c r="K18" s="20">
        <v>4196.0199999999995</v>
      </c>
      <c r="L18" s="20">
        <v>4237.97</v>
      </c>
      <c r="M18" s="20">
        <v>4272.72</v>
      </c>
      <c r="N18" s="20">
        <v>4298.9999999999991</v>
      </c>
      <c r="O18" s="20">
        <v>4314.8599999999997</v>
      </c>
      <c r="P18" s="20">
        <v>4315.1699999999992</v>
      </c>
      <c r="Q18" s="20">
        <v>4295.1699999999992</v>
      </c>
      <c r="R18" s="20">
        <v>4350.22</v>
      </c>
      <c r="S18" s="20">
        <v>4329.95</v>
      </c>
      <c r="T18" s="20">
        <v>4278.6899999999996</v>
      </c>
      <c r="U18" s="20">
        <v>4184.7499999999991</v>
      </c>
      <c r="V18" s="20">
        <v>4158.4999999999991</v>
      </c>
      <c r="W18" s="20">
        <v>4231.38</v>
      </c>
      <c r="X18" s="20">
        <v>4184.7300000000005</v>
      </c>
      <c r="Y18" s="21">
        <v>3961.47</v>
      </c>
      <c r="Z18" s="79"/>
    </row>
    <row r="19" spans="1:26" x14ac:dyDescent="0.2">
      <c r="A19" s="35">
        <v>44752</v>
      </c>
      <c r="B19" s="31">
        <v>3923.2999999999997</v>
      </c>
      <c r="C19" s="20">
        <v>3713.29</v>
      </c>
      <c r="D19" s="20">
        <v>3631.6499999999996</v>
      </c>
      <c r="E19" s="20">
        <v>3549.8199999999997</v>
      </c>
      <c r="F19" s="20">
        <v>3553.6499999999996</v>
      </c>
      <c r="G19" s="20">
        <v>3589.58</v>
      </c>
      <c r="H19" s="20">
        <v>3747.16</v>
      </c>
      <c r="I19" s="20">
        <v>3888.04</v>
      </c>
      <c r="J19" s="20">
        <v>4105.3900000000003</v>
      </c>
      <c r="K19" s="20">
        <v>4222.3200000000006</v>
      </c>
      <c r="L19" s="20">
        <v>4289.83</v>
      </c>
      <c r="M19" s="20">
        <v>4310.6500000000005</v>
      </c>
      <c r="N19" s="20">
        <v>4324.05</v>
      </c>
      <c r="O19" s="20">
        <v>4352.5899999999992</v>
      </c>
      <c r="P19" s="20">
        <v>4325.79</v>
      </c>
      <c r="Q19" s="20">
        <v>4325.87</v>
      </c>
      <c r="R19" s="20">
        <v>4393.0099999999993</v>
      </c>
      <c r="S19" s="20">
        <v>4378.8399999999992</v>
      </c>
      <c r="T19" s="20">
        <v>4350.08</v>
      </c>
      <c r="U19" s="20">
        <v>4303.66</v>
      </c>
      <c r="V19" s="20">
        <v>4283.5700000000006</v>
      </c>
      <c r="W19" s="20">
        <v>4300.91</v>
      </c>
      <c r="X19" s="20">
        <v>4226.7599999999993</v>
      </c>
      <c r="Y19" s="21">
        <v>3983.0099999999998</v>
      </c>
      <c r="Z19" s="79"/>
    </row>
    <row r="20" spans="1:26" x14ac:dyDescent="0.2">
      <c r="A20" s="35">
        <v>44753</v>
      </c>
      <c r="B20" s="31">
        <v>3777.5499999999997</v>
      </c>
      <c r="C20" s="20">
        <v>3591.02</v>
      </c>
      <c r="D20" s="20">
        <v>3535.77</v>
      </c>
      <c r="E20" s="20">
        <v>3520.29</v>
      </c>
      <c r="F20" s="20">
        <v>3522.7599999999998</v>
      </c>
      <c r="G20" s="20">
        <v>3554.8199999999997</v>
      </c>
      <c r="H20" s="20">
        <v>3799.22</v>
      </c>
      <c r="I20" s="20">
        <v>4025.36</v>
      </c>
      <c r="J20" s="20">
        <v>4261.9999999999991</v>
      </c>
      <c r="K20" s="20">
        <v>4435.21</v>
      </c>
      <c r="L20" s="20">
        <v>4437.5999999999995</v>
      </c>
      <c r="M20" s="20">
        <v>4423.1799999999994</v>
      </c>
      <c r="N20" s="20">
        <v>4428.04</v>
      </c>
      <c r="O20" s="20">
        <v>4450.0899999999992</v>
      </c>
      <c r="P20" s="20">
        <v>4489.3200000000006</v>
      </c>
      <c r="Q20" s="20">
        <v>4515.46</v>
      </c>
      <c r="R20" s="20">
        <v>4445.95</v>
      </c>
      <c r="S20" s="20">
        <v>4397.1699999999992</v>
      </c>
      <c r="T20" s="20">
        <v>4365.13</v>
      </c>
      <c r="U20" s="20">
        <v>4344.3900000000003</v>
      </c>
      <c r="V20" s="20">
        <v>4319.79</v>
      </c>
      <c r="W20" s="20">
        <v>4308.08</v>
      </c>
      <c r="X20" s="20">
        <v>4067.43</v>
      </c>
      <c r="Y20" s="21">
        <v>3836.91</v>
      </c>
      <c r="Z20" s="79"/>
    </row>
    <row r="21" spans="1:26" x14ac:dyDescent="0.2">
      <c r="A21" s="35">
        <v>44754</v>
      </c>
      <c r="B21" s="31">
        <v>3568.8999999999996</v>
      </c>
      <c r="C21" s="20">
        <v>3499.7299999999996</v>
      </c>
      <c r="D21" s="20">
        <v>3386.72</v>
      </c>
      <c r="E21" s="20">
        <v>3357.3999999999996</v>
      </c>
      <c r="F21" s="20">
        <v>3355.95</v>
      </c>
      <c r="G21" s="20">
        <v>3515.27</v>
      </c>
      <c r="H21" s="20">
        <v>3746.35</v>
      </c>
      <c r="I21" s="20">
        <v>4058.48</v>
      </c>
      <c r="J21" s="20">
        <v>4330.53</v>
      </c>
      <c r="K21" s="20">
        <v>4363.1400000000003</v>
      </c>
      <c r="L21" s="20">
        <v>4409.7499999999991</v>
      </c>
      <c r="M21" s="20">
        <v>4401.22</v>
      </c>
      <c r="N21" s="20">
        <v>4382.1699999999992</v>
      </c>
      <c r="O21" s="20">
        <v>4393.4299999999994</v>
      </c>
      <c r="P21" s="20">
        <v>4400.3200000000006</v>
      </c>
      <c r="Q21" s="20">
        <v>4453.3</v>
      </c>
      <c r="R21" s="20">
        <v>4432.2699999999995</v>
      </c>
      <c r="S21" s="20">
        <v>4399.4999999999991</v>
      </c>
      <c r="T21" s="20">
        <v>4384.6500000000005</v>
      </c>
      <c r="U21" s="20">
        <v>4347.05</v>
      </c>
      <c r="V21" s="20">
        <v>4302.13</v>
      </c>
      <c r="W21" s="20">
        <v>4289.3</v>
      </c>
      <c r="X21" s="20">
        <v>4072.15</v>
      </c>
      <c r="Y21" s="21">
        <v>3824.5199999999995</v>
      </c>
      <c r="Z21" s="79"/>
    </row>
    <row r="22" spans="1:26" x14ac:dyDescent="0.2">
      <c r="A22" s="35">
        <v>44755</v>
      </c>
      <c r="B22" s="31">
        <v>3573.0499999999997</v>
      </c>
      <c r="C22" s="20">
        <v>3522.87</v>
      </c>
      <c r="D22" s="20">
        <v>3480.6899999999996</v>
      </c>
      <c r="E22" s="20">
        <v>3362.7999999999997</v>
      </c>
      <c r="F22" s="20">
        <v>3343.85</v>
      </c>
      <c r="G22" s="20">
        <v>3526.91</v>
      </c>
      <c r="H22" s="20">
        <v>3724.1099999999997</v>
      </c>
      <c r="I22" s="20">
        <v>4028.27</v>
      </c>
      <c r="J22" s="20">
        <v>4137.97</v>
      </c>
      <c r="K22" s="20">
        <v>4269.1699999999992</v>
      </c>
      <c r="L22" s="20">
        <v>4291.0700000000006</v>
      </c>
      <c r="M22" s="20">
        <v>4292.47</v>
      </c>
      <c r="N22" s="20">
        <v>4292.7</v>
      </c>
      <c r="O22" s="20">
        <v>4331.6899999999996</v>
      </c>
      <c r="P22" s="20">
        <v>4392.5999999999995</v>
      </c>
      <c r="Q22" s="20">
        <v>4380.3599999999997</v>
      </c>
      <c r="R22" s="20">
        <v>4318.8499999999995</v>
      </c>
      <c r="S22" s="20">
        <v>4294.7300000000005</v>
      </c>
      <c r="T22" s="20">
        <v>4242.58</v>
      </c>
      <c r="U22" s="20">
        <v>4202.22</v>
      </c>
      <c r="V22" s="20">
        <v>4271.91</v>
      </c>
      <c r="W22" s="20">
        <v>4287.4999999999991</v>
      </c>
      <c r="X22" s="20">
        <v>4046.72</v>
      </c>
      <c r="Y22" s="21">
        <v>3790.38</v>
      </c>
      <c r="Z22" s="79"/>
    </row>
    <row r="23" spans="1:26" x14ac:dyDescent="0.2">
      <c r="A23" s="35">
        <v>44756</v>
      </c>
      <c r="B23" s="31">
        <v>3672.1099999999997</v>
      </c>
      <c r="C23" s="20">
        <v>3547.18</v>
      </c>
      <c r="D23" s="20">
        <v>3493.2299999999996</v>
      </c>
      <c r="E23" s="20">
        <v>3440.5299999999997</v>
      </c>
      <c r="F23" s="20">
        <v>3429.08</v>
      </c>
      <c r="G23" s="20">
        <v>3646.38</v>
      </c>
      <c r="H23" s="20">
        <v>3788.7699999999995</v>
      </c>
      <c r="I23" s="20">
        <v>3993.2599999999998</v>
      </c>
      <c r="J23" s="20">
        <v>4140.24</v>
      </c>
      <c r="K23" s="20">
        <v>4296.4999999999991</v>
      </c>
      <c r="L23" s="20">
        <v>4277.0899999999992</v>
      </c>
      <c r="M23" s="20">
        <v>4307.21</v>
      </c>
      <c r="N23" s="20">
        <v>4301.47</v>
      </c>
      <c r="O23" s="20">
        <v>4355.5600000000004</v>
      </c>
      <c r="P23" s="20">
        <v>4369.45</v>
      </c>
      <c r="Q23" s="20">
        <v>4352.99</v>
      </c>
      <c r="R23" s="20">
        <v>4303.29</v>
      </c>
      <c r="S23" s="20">
        <v>4323.1699999999992</v>
      </c>
      <c r="T23" s="20">
        <v>4240.0199999999995</v>
      </c>
      <c r="U23" s="20">
        <v>4307.21</v>
      </c>
      <c r="V23" s="20">
        <v>4185.3</v>
      </c>
      <c r="W23" s="20">
        <v>4214.21</v>
      </c>
      <c r="X23" s="20">
        <v>4083.5299999999997</v>
      </c>
      <c r="Y23" s="21">
        <v>3831.5299999999997</v>
      </c>
      <c r="Z23" s="79"/>
    </row>
    <row r="24" spans="1:26" x14ac:dyDescent="0.2">
      <c r="A24" s="35">
        <v>44757</v>
      </c>
      <c r="B24" s="31">
        <v>3608.3199999999997</v>
      </c>
      <c r="C24" s="20">
        <v>3529.06</v>
      </c>
      <c r="D24" s="20">
        <v>3475.39</v>
      </c>
      <c r="E24" s="20">
        <v>3386.5899999999997</v>
      </c>
      <c r="F24" s="20">
        <v>3371.93</v>
      </c>
      <c r="G24" s="20">
        <v>3521.66</v>
      </c>
      <c r="H24" s="20">
        <v>3735.08</v>
      </c>
      <c r="I24" s="20">
        <v>4011.7099999999996</v>
      </c>
      <c r="J24" s="20">
        <v>4204.41</v>
      </c>
      <c r="K24" s="20">
        <v>4297.2</v>
      </c>
      <c r="L24" s="20">
        <v>4344.6899999999996</v>
      </c>
      <c r="M24" s="20">
        <v>4341.96</v>
      </c>
      <c r="N24" s="20">
        <v>4333.0600000000004</v>
      </c>
      <c r="O24" s="20">
        <v>4400.6699999999992</v>
      </c>
      <c r="P24" s="20">
        <v>4394.6400000000003</v>
      </c>
      <c r="Q24" s="20">
        <v>4322.9000000000005</v>
      </c>
      <c r="R24" s="20">
        <v>4304.1400000000003</v>
      </c>
      <c r="S24" s="20">
        <v>4291.0899999999992</v>
      </c>
      <c r="T24" s="20">
        <v>4247.8</v>
      </c>
      <c r="U24" s="20">
        <v>4311.47</v>
      </c>
      <c r="V24" s="20">
        <v>4295.6899999999996</v>
      </c>
      <c r="W24" s="20">
        <v>4357.0999999999995</v>
      </c>
      <c r="X24" s="20">
        <v>4172.4000000000005</v>
      </c>
      <c r="Y24" s="21">
        <v>3963.48</v>
      </c>
      <c r="Z24" s="79"/>
    </row>
    <row r="25" spans="1:26" x14ac:dyDescent="0.2">
      <c r="A25" s="35">
        <v>44758</v>
      </c>
      <c r="B25" s="31">
        <v>3952.97</v>
      </c>
      <c r="C25" s="20">
        <v>3749.91</v>
      </c>
      <c r="D25" s="20">
        <v>3681.2599999999998</v>
      </c>
      <c r="E25" s="20">
        <v>3579.1499999999996</v>
      </c>
      <c r="F25" s="20">
        <v>3560.0899999999997</v>
      </c>
      <c r="G25" s="20">
        <v>3609.56</v>
      </c>
      <c r="H25" s="20">
        <v>3809.13</v>
      </c>
      <c r="I25" s="20">
        <v>4019.1699999999996</v>
      </c>
      <c r="J25" s="20">
        <v>4289.7</v>
      </c>
      <c r="K25" s="20">
        <v>4229.3100000000004</v>
      </c>
      <c r="L25" s="20">
        <v>4196.53</v>
      </c>
      <c r="M25" s="20">
        <v>4189.1699999999992</v>
      </c>
      <c r="N25" s="20">
        <v>4192.83</v>
      </c>
      <c r="O25" s="20">
        <v>4193.7599999999993</v>
      </c>
      <c r="P25" s="20">
        <v>4189.95</v>
      </c>
      <c r="Q25" s="20">
        <v>4191.79</v>
      </c>
      <c r="R25" s="20">
        <v>4190.37</v>
      </c>
      <c r="S25" s="20">
        <v>4207.78</v>
      </c>
      <c r="T25" s="20">
        <v>4214.2699999999995</v>
      </c>
      <c r="U25" s="20">
        <v>4257.5600000000004</v>
      </c>
      <c r="V25" s="20">
        <v>4246.5999999999995</v>
      </c>
      <c r="W25" s="20">
        <v>4275.4999999999991</v>
      </c>
      <c r="X25" s="20">
        <v>4175.95</v>
      </c>
      <c r="Y25" s="21">
        <v>4013.48</v>
      </c>
      <c r="Z25" s="79"/>
    </row>
    <row r="26" spans="1:26" x14ac:dyDescent="0.2">
      <c r="A26" s="35">
        <v>44759</v>
      </c>
      <c r="B26" s="31">
        <v>3904.0699999999997</v>
      </c>
      <c r="C26" s="20">
        <v>3750.31</v>
      </c>
      <c r="D26" s="20">
        <v>3681.8999999999996</v>
      </c>
      <c r="E26" s="20">
        <v>3586.13</v>
      </c>
      <c r="F26" s="20">
        <v>3554.2799999999997</v>
      </c>
      <c r="G26" s="20">
        <v>3562.42</v>
      </c>
      <c r="H26" s="20">
        <v>3692.87</v>
      </c>
      <c r="I26" s="20">
        <v>3912.37</v>
      </c>
      <c r="J26" s="20">
        <v>4031.22</v>
      </c>
      <c r="K26" s="20">
        <v>4196.16</v>
      </c>
      <c r="L26" s="20">
        <v>4210.3399999999992</v>
      </c>
      <c r="M26" s="20">
        <v>4309.38</v>
      </c>
      <c r="N26" s="20">
        <v>4299.5700000000006</v>
      </c>
      <c r="O26" s="20">
        <v>4354.8200000000006</v>
      </c>
      <c r="P26" s="20">
        <v>4345.38</v>
      </c>
      <c r="Q26" s="20">
        <v>4332.4999999999991</v>
      </c>
      <c r="R26" s="20">
        <v>4311.24</v>
      </c>
      <c r="S26" s="20">
        <v>4277.4800000000005</v>
      </c>
      <c r="T26" s="20">
        <v>4330.05</v>
      </c>
      <c r="U26" s="20">
        <v>4337.0600000000004</v>
      </c>
      <c r="V26" s="20">
        <v>4320.0899999999992</v>
      </c>
      <c r="W26" s="20">
        <v>4350.63</v>
      </c>
      <c r="X26" s="20">
        <v>4165.6500000000005</v>
      </c>
      <c r="Y26" s="21">
        <v>4027.65</v>
      </c>
      <c r="Z26" s="79"/>
    </row>
    <row r="27" spans="1:26" x14ac:dyDescent="0.2">
      <c r="A27" s="35">
        <v>44760</v>
      </c>
      <c r="B27" s="31">
        <v>3714.7999999999997</v>
      </c>
      <c r="C27" s="20">
        <v>3657.0499999999997</v>
      </c>
      <c r="D27" s="20">
        <v>3593.81</v>
      </c>
      <c r="E27" s="20">
        <v>3545.4799999999996</v>
      </c>
      <c r="F27" s="20">
        <v>3525.18</v>
      </c>
      <c r="G27" s="20">
        <v>3555.5699999999997</v>
      </c>
      <c r="H27" s="20">
        <v>3731.38</v>
      </c>
      <c r="I27" s="20">
        <v>3978.87</v>
      </c>
      <c r="J27" s="20">
        <v>4193.8599999999997</v>
      </c>
      <c r="K27" s="20">
        <v>4365.2300000000005</v>
      </c>
      <c r="L27" s="20">
        <v>4415.5099999999993</v>
      </c>
      <c r="M27" s="20">
        <v>4385.78</v>
      </c>
      <c r="N27" s="20">
        <v>4390.9999999999991</v>
      </c>
      <c r="O27" s="20">
        <v>4419.5099999999993</v>
      </c>
      <c r="P27" s="20">
        <v>4429.99</v>
      </c>
      <c r="Q27" s="20">
        <v>4422.4299999999994</v>
      </c>
      <c r="R27" s="20">
        <v>4385.37</v>
      </c>
      <c r="S27" s="20">
        <v>4344.4999999999991</v>
      </c>
      <c r="T27" s="20">
        <v>4323.1500000000005</v>
      </c>
      <c r="U27" s="20">
        <v>4245.3100000000004</v>
      </c>
      <c r="V27" s="20">
        <v>4150.99</v>
      </c>
      <c r="W27" s="20">
        <v>4160.6099999999997</v>
      </c>
      <c r="X27" s="20">
        <v>3999.23</v>
      </c>
      <c r="Y27" s="21">
        <v>3707.1099999999997</v>
      </c>
      <c r="Z27" s="79"/>
    </row>
    <row r="28" spans="1:26" x14ac:dyDescent="0.2">
      <c r="A28" s="35">
        <v>44761</v>
      </c>
      <c r="B28" s="31">
        <v>3574.85</v>
      </c>
      <c r="C28" s="20">
        <v>3559.63</v>
      </c>
      <c r="D28" s="20">
        <v>3536.6099999999997</v>
      </c>
      <c r="E28" s="20">
        <v>3510.92</v>
      </c>
      <c r="F28" s="20">
        <v>3532.7</v>
      </c>
      <c r="G28" s="20">
        <v>3559.67</v>
      </c>
      <c r="H28" s="20">
        <v>3792.14</v>
      </c>
      <c r="I28" s="20">
        <v>4038.02</v>
      </c>
      <c r="J28" s="20">
        <v>4243.88</v>
      </c>
      <c r="K28" s="20">
        <v>4375.0600000000004</v>
      </c>
      <c r="L28" s="20">
        <v>4411.2699999999995</v>
      </c>
      <c r="M28" s="20">
        <v>4401.22</v>
      </c>
      <c r="N28" s="20">
        <v>4406.3200000000006</v>
      </c>
      <c r="O28" s="20">
        <v>4445.3900000000003</v>
      </c>
      <c r="P28" s="20">
        <v>4452.1099999999997</v>
      </c>
      <c r="Q28" s="20">
        <v>4441.0999999999995</v>
      </c>
      <c r="R28" s="20">
        <v>4411.53</v>
      </c>
      <c r="S28" s="20">
        <v>4377.3900000000003</v>
      </c>
      <c r="T28" s="20">
        <v>4340.3100000000004</v>
      </c>
      <c r="U28" s="20">
        <v>4266.58</v>
      </c>
      <c r="V28" s="20">
        <v>4179.4299999999994</v>
      </c>
      <c r="W28" s="20">
        <v>4232.04</v>
      </c>
      <c r="X28" s="20">
        <v>4118.1699999999992</v>
      </c>
      <c r="Y28" s="21">
        <v>3851.39</v>
      </c>
      <c r="Z28" s="79"/>
    </row>
    <row r="29" spans="1:26" x14ac:dyDescent="0.2">
      <c r="A29" s="35">
        <v>44762</v>
      </c>
      <c r="B29" s="31">
        <v>3664.35</v>
      </c>
      <c r="C29" s="20">
        <v>3557.9799999999996</v>
      </c>
      <c r="D29" s="20">
        <v>3523.13</v>
      </c>
      <c r="E29" s="20">
        <v>3481.0499999999997</v>
      </c>
      <c r="F29" s="20">
        <v>3480.54</v>
      </c>
      <c r="G29" s="20">
        <v>3559.9799999999996</v>
      </c>
      <c r="H29" s="20">
        <v>3796.2</v>
      </c>
      <c r="I29" s="20">
        <v>4002.5299999999997</v>
      </c>
      <c r="J29" s="20">
        <v>4190.9999999999991</v>
      </c>
      <c r="K29" s="20">
        <v>4331.3</v>
      </c>
      <c r="L29" s="20">
        <v>4350.6099999999997</v>
      </c>
      <c r="M29" s="20">
        <v>4350.8</v>
      </c>
      <c r="N29" s="20">
        <v>4351.2300000000005</v>
      </c>
      <c r="O29" s="20">
        <v>4402.1400000000003</v>
      </c>
      <c r="P29" s="20">
        <v>4405.49</v>
      </c>
      <c r="Q29" s="20">
        <v>4403.95</v>
      </c>
      <c r="R29" s="20">
        <v>4367.9000000000005</v>
      </c>
      <c r="S29" s="20">
        <v>4348.9000000000005</v>
      </c>
      <c r="T29" s="20">
        <v>4303.5199999999995</v>
      </c>
      <c r="U29" s="20">
        <v>4240.74</v>
      </c>
      <c r="V29" s="20">
        <v>4195.5700000000006</v>
      </c>
      <c r="W29" s="20">
        <v>4174.22</v>
      </c>
      <c r="X29" s="20">
        <v>4031.8799999999997</v>
      </c>
      <c r="Y29" s="21">
        <v>3798.25</v>
      </c>
      <c r="Z29" s="79"/>
    </row>
    <row r="30" spans="1:26" x14ac:dyDescent="0.2">
      <c r="A30" s="35">
        <v>44763</v>
      </c>
      <c r="B30" s="31">
        <v>3523.2599999999998</v>
      </c>
      <c r="C30" s="20">
        <v>3473.21</v>
      </c>
      <c r="D30" s="20">
        <v>3437.17</v>
      </c>
      <c r="E30" s="20">
        <v>3336.17</v>
      </c>
      <c r="F30" s="20">
        <v>3330.13</v>
      </c>
      <c r="G30" s="20">
        <v>3452.8399999999997</v>
      </c>
      <c r="H30" s="20">
        <v>3713.12</v>
      </c>
      <c r="I30" s="20">
        <v>3972.8799999999997</v>
      </c>
      <c r="J30" s="20">
        <v>4235.49</v>
      </c>
      <c r="K30" s="20">
        <v>4357.6099999999997</v>
      </c>
      <c r="L30" s="20">
        <v>4362.03</v>
      </c>
      <c r="M30" s="20">
        <v>4357.95</v>
      </c>
      <c r="N30" s="20">
        <v>4359.16</v>
      </c>
      <c r="O30" s="20">
        <v>4393.9399999999996</v>
      </c>
      <c r="P30" s="20">
        <v>4414.8100000000004</v>
      </c>
      <c r="Q30" s="20">
        <v>4392.16</v>
      </c>
      <c r="R30" s="20">
        <v>4383.38</v>
      </c>
      <c r="S30" s="20">
        <v>4355.3599999999997</v>
      </c>
      <c r="T30" s="20">
        <v>4344.0099999999993</v>
      </c>
      <c r="U30" s="20">
        <v>4310.49</v>
      </c>
      <c r="V30" s="20">
        <v>4291.54</v>
      </c>
      <c r="W30" s="20">
        <v>4258.0700000000006</v>
      </c>
      <c r="X30" s="20">
        <v>4025.2599999999998</v>
      </c>
      <c r="Y30" s="21">
        <v>3680.0499999999997</v>
      </c>
      <c r="Z30" s="79"/>
    </row>
    <row r="31" spans="1:26" x14ac:dyDescent="0.2">
      <c r="A31" s="35">
        <v>44764</v>
      </c>
      <c r="B31" s="31">
        <v>3568.33</v>
      </c>
      <c r="C31" s="20">
        <v>3537.5099999999998</v>
      </c>
      <c r="D31" s="20">
        <v>3515.52</v>
      </c>
      <c r="E31" s="20">
        <v>3460.3599999999997</v>
      </c>
      <c r="F31" s="20">
        <v>3340.0499999999997</v>
      </c>
      <c r="G31" s="20">
        <v>3527.7799999999997</v>
      </c>
      <c r="H31" s="20">
        <v>3758.3599999999997</v>
      </c>
      <c r="I31" s="20">
        <v>4035.07</v>
      </c>
      <c r="J31" s="20">
        <v>4341.04</v>
      </c>
      <c r="K31" s="20">
        <v>4442.5199999999995</v>
      </c>
      <c r="L31" s="20">
        <v>4451.4399999999996</v>
      </c>
      <c r="M31" s="20">
        <v>4444.03</v>
      </c>
      <c r="N31" s="20">
        <v>4434.4199999999992</v>
      </c>
      <c r="O31" s="20">
        <v>4482.9399999999996</v>
      </c>
      <c r="P31" s="20">
        <v>4487.55</v>
      </c>
      <c r="Q31" s="20">
        <v>4472.6500000000005</v>
      </c>
      <c r="R31" s="20">
        <v>4442.21</v>
      </c>
      <c r="S31" s="20">
        <v>4418.9000000000005</v>
      </c>
      <c r="T31" s="20">
        <v>4395.95</v>
      </c>
      <c r="U31" s="20">
        <v>4362.6400000000003</v>
      </c>
      <c r="V31" s="20">
        <v>4351.8200000000006</v>
      </c>
      <c r="W31" s="20">
        <v>4363.7300000000005</v>
      </c>
      <c r="X31" s="20">
        <v>4127.53</v>
      </c>
      <c r="Y31" s="21">
        <v>3958.2899999999995</v>
      </c>
      <c r="Z31" s="79"/>
    </row>
    <row r="32" spans="1:26" x14ac:dyDescent="0.2">
      <c r="A32" s="35">
        <v>44765</v>
      </c>
      <c r="B32" s="31">
        <v>3984.72</v>
      </c>
      <c r="C32" s="20">
        <v>3865.93</v>
      </c>
      <c r="D32" s="20">
        <v>3719.81</v>
      </c>
      <c r="E32" s="20">
        <v>3628.97</v>
      </c>
      <c r="F32" s="20">
        <v>3614.4799999999996</v>
      </c>
      <c r="G32" s="20">
        <v>3724.5199999999995</v>
      </c>
      <c r="H32" s="20">
        <v>3972.32</v>
      </c>
      <c r="I32" s="20">
        <v>4071.3799999999997</v>
      </c>
      <c r="J32" s="20">
        <v>4370.99</v>
      </c>
      <c r="K32" s="20">
        <v>4425.78</v>
      </c>
      <c r="L32" s="20">
        <v>4436.2499999999991</v>
      </c>
      <c r="M32" s="20">
        <v>4435.6099999999997</v>
      </c>
      <c r="N32" s="20">
        <v>4436.9399999999996</v>
      </c>
      <c r="O32" s="20">
        <v>4435.96</v>
      </c>
      <c r="P32" s="20">
        <v>4435.2300000000005</v>
      </c>
      <c r="Q32" s="20">
        <v>4424.0199999999995</v>
      </c>
      <c r="R32" s="20">
        <v>4419.2599999999993</v>
      </c>
      <c r="S32" s="20">
        <v>4416.12</v>
      </c>
      <c r="T32" s="20">
        <v>4398.5700000000006</v>
      </c>
      <c r="U32" s="20">
        <v>4376.1400000000003</v>
      </c>
      <c r="V32" s="20">
        <v>4352.1400000000003</v>
      </c>
      <c r="W32" s="20">
        <v>4346.7499999999991</v>
      </c>
      <c r="X32" s="20">
        <v>4207.9299999999994</v>
      </c>
      <c r="Y32" s="21">
        <v>4027.08</v>
      </c>
      <c r="Z32" s="79"/>
    </row>
    <row r="33" spans="1:26" x14ac:dyDescent="0.2">
      <c r="A33" s="35">
        <v>44766</v>
      </c>
      <c r="B33" s="31">
        <v>3978.1699999999996</v>
      </c>
      <c r="C33" s="20">
        <v>3885.3999999999996</v>
      </c>
      <c r="D33" s="20">
        <v>3715.31</v>
      </c>
      <c r="E33" s="20">
        <v>3611.0499999999997</v>
      </c>
      <c r="F33" s="20">
        <v>3579.5</v>
      </c>
      <c r="G33" s="20">
        <v>3603.6899999999996</v>
      </c>
      <c r="H33" s="20">
        <v>3786.0199999999995</v>
      </c>
      <c r="I33" s="20">
        <v>3954.81</v>
      </c>
      <c r="J33" s="20">
        <v>4132.5199999999995</v>
      </c>
      <c r="K33" s="20">
        <v>4355.4000000000005</v>
      </c>
      <c r="L33" s="20">
        <v>4364.1699999999992</v>
      </c>
      <c r="M33" s="20">
        <v>4376.1099999999997</v>
      </c>
      <c r="N33" s="20">
        <v>4391.49</v>
      </c>
      <c r="O33" s="20">
        <v>4398.6099999999997</v>
      </c>
      <c r="P33" s="20">
        <v>4400.0099999999993</v>
      </c>
      <c r="Q33" s="20">
        <v>4394.0700000000006</v>
      </c>
      <c r="R33" s="20">
        <v>4398.7699999999995</v>
      </c>
      <c r="S33" s="20">
        <v>4397.83</v>
      </c>
      <c r="T33" s="20">
        <v>4381.7699999999995</v>
      </c>
      <c r="U33" s="20">
        <v>4369.9999999999991</v>
      </c>
      <c r="V33" s="20">
        <v>4356.22</v>
      </c>
      <c r="W33" s="20">
        <v>4367.9299999999994</v>
      </c>
      <c r="X33" s="20">
        <v>4255.9199999999992</v>
      </c>
      <c r="Y33" s="21">
        <v>4011.5299999999997</v>
      </c>
      <c r="Z33" s="79"/>
    </row>
    <row r="34" spans="1:26" x14ac:dyDescent="0.2">
      <c r="A34" s="35">
        <v>44767</v>
      </c>
      <c r="B34" s="31">
        <v>3709.7699999999995</v>
      </c>
      <c r="C34" s="20">
        <v>3693.79</v>
      </c>
      <c r="D34" s="20">
        <v>3614.81</v>
      </c>
      <c r="E34" s="20">
        <v>3560.22</v>
      </c>
      <c r="F34" s="20">
        <v>3555.66</v>
      </c>
      <c r="G34" s="20">
        <v>3634.9799999999996</v>
      </c>
      <c r="H34" s="20">
        <v>3771.62</v>
      </c>
      <c r="I34" s="20">
        <v>4035.4</v>
      </c>
      <c r="J34" s="20">
        <v>4256.71</v>
      </c>
      <c r="K34" s="20">
        <v>4398.1400000000003</v>
      </c>
      <c r="L34" s="20">
        <v>4422.99</v>
      </c>
      <c r="M34" s="20">
        <v>4426.6799999999994</v>
      </c>
      <c r="N34" s="20">
        <v>4416.7499999999991</v>
      </c>
      <c r="O34" s="20">
        <v>4455.58</v>
      </c>
      <c r="P34" s="20">
        <v>4502.8200000000006</v>
      </c>
      <c r="Q34" s="20">
        <v>4481.12</v>
      </c>
      <c r="R34" s="20">
        <v>4435.4299999999994</v>
      </c>
      <c r="S34" s="20">
        <v>4402.55</v>
      </c>
      <c r="T34" s="20">
        <v>4352.2</v>
      </c>
      <c r="U34" s="20">
        <v>4287.0999999999995</v>
      </c>
      <c r="V34" s="20">
        <v>4262.3499999999995</v>
      </c>
      <c r="W34" s="20">
        <v>4252.97</v>
      </c>
      <c r="X34" s="20">
        <v>4121.53</v>
      </c>
      <c r="Y34" s="21">
        <v>3846.67</v>
      </c>
      <c r="Z34" s="79"/>
    </row>
    <row r="35" spans="1:26" x14ac:dyDescent="0.2">
      <c r="A35" s="35">
        <v>44768</v>
      </c>
      <c r="B35" s="31">
        <v>3687.84</v>
      </c>
      <c r="C35" s="20">
        <v>3621.97</v>
      </c>
      <c r="D35" s="20">
        <v>3549.17</v>
      </c>
      <c r="E35" s="20">
        <v>3527.04</v>
      </c>
      <c r="F35" s="20">
        <v>3538.67</v>
      </c>
      <c r="G35" s="20">
        <v>3585.8399999999997</v>
      </c>
      <c r="H35" s="20">
        <v>3833.89</v>
      </c>
      <c r="I35" s="20">
        <v>4052.4999999999995</v>
      </c>
      <c r="J35" s="20">
        <v>4431.3599999999997</v>
      </c>
      <c r="K35" s="20">
        <v>4515.95</v>
      </c>
      <c r="L35" s="20">
        <v>4513.97</v>
      </c>
      <c r="M35" s="20">
        <v>4513.9800000000005</v>
      </c>
      <c r="N35" s="20">
        <v>4513.58</v>
      </c>
      <c r="O35" s="20">
        <v>4529.88</v>
      </c>
      <c r="P35" s="20">
        <v>4569.3</v>
      </c>
      <c r="Q35" s="20">
        <v>4544.45</v>
      </c>
      <c r="R35" s="20">
        <v>4521.78</v>
      </c>
      <c r="S35" s="20">
        <v>4510.1799999999994</v>
      </c>
      <c r="T35" s="20">
        <v>4510.5899999999992</v>
      </c>
      <c r="U35" s="20">
        <v>4492.5199999999995</v>
      </c>
      <c r="V35" s="20">
        <v>4448.05</v>
      </c>
      <c r="W35" s="20">
        <v>4453.8200000000006</v>
      </c>
      <c r="X35" s="20">
        <v>4263.12</v>
      </c>
      <c r="Y35" s="21">
        <v>3924.1499999999996</v>
      </c>
      <c r="Z35" s="79"/>
    </row>
    <row r="36" spans="1:26" x14ac:dyDescent="0.2">
      <c r="A36" s="35">
        <v>44769</v>
      </c>
      <c r="B36" s="31">
        <v>3698.5099999999998</v>
      </c>
      <c r="C36" s="20">
        <v>3640.0299999999997</v>
      </c>
      <c r="D36" s="20">
        <v>3550.5299999999997</v>
      </c>
      <c r="E36" s="20">
        <v>3543.02</v>
      </c>
      <c r="F36" s="20">
        <v>3535.7299999999996</v>
      </c>
      <c r="G36" s="20">
        <v>3573.29</v>
      </c>
      <c r="H36" s="20">
        <v>3830.3199999999997</v>
      </c>
      <c r="I36" s="20">
        <v>4051.0099999999998</v>
      </c>
      <c r="J36" s="20">
        <v>4366.6099999999997</v>
      </c>
      <c r="K36" s="20">
        <v>4484.7499999999991</v>
      </c>
      <c r="L36" s="20">
        <v>4477.71</v>
      </c>
      <c r="M36" s="20">
        <v>4437.2599999999993</v>
      </c>
      <c r="N36" s="20">
        <v>4471.6899999999996</v>
      </c>
      <c r="O36" s="20">
        <v>4513.91</v>
      </c>
      <c r="P36" s="20">
        <v>4555.55</v>
      </c>
      <c r="Q36" s="20">
        <v>4513.0899999999992</v>
      </c>
      <c r="R36" s="20">
        <v>4505.97</v>
      </c>
      <c r="S36" s="20">
        <v>4494.47</v>
      </c>
      <c r="T36" s="20">
        <v>4434.9299999999994</v>
      </c>
      <c r="U36" s="20">
        <v>4413.2</v>
      </c>
      <c r="V36" s="20">
        <v>4358.4199999999992</v>
      </c>
      <c r="W36" s="20">
        <v>4360.53</v>
      </c>
      <c r="X36" s="20">
        <v>4203.55</v>
      </c>
      <c r="Y36" s="21">
        <v>3902.41</v>
      </c>
      <c r="Z36" s="79"/>
    </row>
    <row r="37" spans="1:26" x14ac:dyDescent="0.2">
      <c r="A37" s="35">
        <v>44770</v>
      </c>
      <c r="B37" s="31">
        <v>3662.1499999999996</v>
      </c>
      <c r="C37" s="20">
        <v>3550.72</v>
      </c>
      <c r="D37" s="20">
        <v>3504.89</v>
      </c>
      <c r="E37" s="20">
        <v>3494.4799999999996</v>
      </c>
      <c r="F37" s="20">
        <v>3488.49</v>
      </c>
      <c r="G37" s="20">
        <v>3519.33</v>
      </c>
      <c r="H37" s="20">
        <v>3807.1899999999996</v>
      </c>
      <c r="I37" s="20">
        <v>4034.5899999999997</v>
      </c>
      <c r="J37" s="20">
        <v>4345.16</v>
      </c>
      <c r="K37" s="20">
        <v>4513.9399999999996</v>
      </c>
      <c r="L37" s="20">
        <v>4513.87</v>
      </c>
      <c r="M37" s="20">
        <v>4513.4999999999991</v>
      </c>
      <c r="N37" s="20">
        <v>4511.7699999999995</v>
      </c>
      <c r="O37" s="20">
        <v>4515.1400000000003</v>
      </c>
      <c r="P37" s="20">
        <v>4551.05</v>
      </c>
      <c r="Q37" s="20">
        <v>4542.45</v>
      </c>
      <c r="R37" s="20">
        <v>4529.5899999999992</v>
      </c>
      <c r="S37" s="20">
        <v>4510.8</v>
      </c>
      <c r="T37" s="20">
        <v>4509.22</v>
      </c>
      <c r="U37" s="20">
        <v>4455.41</v>
      </c>
      <c r="V37" s="20">
        <v>4388.96</v>
      </c>
      <c r="W37" s="20">
        <v>4402.74</v>
      </c>
      <c r="X37" s="20">
        <v>4102.4299999999994</v>
      </c>
      <c r="Y37" s="21">
        <v>3867.43</v>
      </c>
      <c r="Z37" s="79"/>
    </row>
    <row r="38" spans="1:26" x14ac:dyDescent="0.2">
      <c r="A38" s="35">
        <v>44771</v>
      </c>
      <c r="B38" s="31">
        <v>3694.0499999999997</v>
      </c>
      <c r="C38" s="20">
        <v>3594.6899999999996</v>
      </c>
      <c r="D38" s="20">
        <v>3541.71</v>
      </c>
      <c r="E38" s="20">
        <v>3535.56</v>
      </c>
      <c r="F38" s="20">
        <v>3523.6099999999997</v>
      </c>
      <c r="G38" s="20">
        <v>3546.04</v>
      </c>
      <c r="H38" s="20">
        <v>3941.92</v>
      </c>
      <c r="I38" s="20">
        <v>4112.8200000000006</v>
      </c>
      <c r="J38" s="20">
        <v>4401.4299999999994</v>
      </c>
      <c r="K38" s="20">
        <v>4522.3100000000004</v>
      </c>
      <c r="L38" s="20">
        <v>4525.24</v>
      </c>
      <c r="M38" s="20">
        <v>4525.4299999999994</v>
      </c>
      <c r="N38" s="20">
        <v>4523.4199999999992</v>
      </c>
      <c r="O38" s="20">
        <v>4526.0600000000004</v>
      </c>
      <c r="P38" s="20">
        <v>4552.83</v>
      </c>
      <c r="Q38" s="20">
        <v>4523.88</v>
      </c>
      <c r="R38" s="20">
        <v>4520.22</v>
      </c>
      <c r="S38" s="20">
        <v>4516.49</v>
      </c>
      <c r="T38" s="20">
        <v>4487.8900000000003</v>
      </c>
      <c r="U38" s="20">
        <v>4484.91</v>
      </c>
      <c r="V38" s="20">
        <v>4477.5999999999995</v>
      </c>
      <c r="W38" s="20">
        <v>4498.87</v>
      </c>
      <c r="X38" s="20">
        <v>4286.08</v>
      </c>
      <c r="Y38" s="21">
        <v>4044.47</v>
      </c>
      <c r="Z38" s="79"/>
    </row>
    <row r="39" spans="1:26" ht="12.75" customHeight="1" x14ac:dyDescent="0.2">
      <c r="A39" s="35">
        <v>44772</v>
      </c>
      <c r="B39" s="31">
        <v>3937.79</v>
      </c>
      <c r="C39" s="20">
        <v>3873.0199999999995</v>
      </c>
      <c r="D39" s="20">
        <v>3733.16</v>
      </c>
      <c r="E39" s="20">
        <v>3663.2</v>
      </c>
      <c r="F39" s="20">
        <v>3621.6099999999997</v>
      </c>
      <c r="G39" s="20">
        <v>3703.18</v>
      </c>
      <c r="H39" s="20">
        <v>3855.5699999999997</v>
      </c>
      <c r="I39" s="20">
        <v>4063.02</v>
      </c>
      <c r="J39" s="20">
        <v>4357.5899999999992</v>
      </c>
      <c r="K39" s="20">
        <v>4413.2699999999995</v>
      </c>
      <c r="L39" s="20">
        <v>4437.7499999999991</v>
      </c>
      <c r="M39" s="20">
        <v>4447.78</v>
      </c>
      <c r="N39" s="20">
        <v>4465.72</v>
      </c>
      <c r="O39" s="20">
        <v>4468.3599999999997</v>
      </c>
      <c r="P39" s="20">
        <v>4476.1500000000005</v>
      </c>
      <c r="Q39" s="20">
        <v>4465.5099999999993</v>
      </c>
      <c r="R39" s="20">
        <v>4467.71</v>
      </c>
      <c r="S39" s="20">
        <v>4460.99</v>
      </c>
      <c r="T39" s="20">
        <v>4417.6400000000003</v>
      </c>
      <c r="U39" s="20">
        <v>4405.49</v>
      </c>
      <c r="V39" s="20">
        <v>4404.71</v>
      </c>
      <c r="W39" s="20">
        <v>4416.3399999999992</v>
      </c>
      <c r="X39" s="20">
        <v>4274.9199999999992</v>
      </c>
      <c r="Y39" s="21">
        <v>4059.0299999999997</v>
      </c>
      <c r="Z39" s="79"/>
    </row>
    <row r="40" spans="1:26" ht="15.6" customHeight="1" thickBot="1" x14ac:dyDescent="0.25">
      <c r="A40" s="35">
        <v>44773</v>
      </c>
      <c r="B40" s="32">
        <v>3873.08</v>
      </c>
      <c r="C40" s="22">
        <v>3730.18</v>
      </c>
      <c r="D40" s="22">
        <v>3618.35</v>
      </c>
      <c r="E40" s="22">
        <v>3555.6</v>
      </c>
      <c r="F40" s="22">
        <v>3537.92</v>
      </c>
      <c r="G40" s="22">
        <v>3539.3599999999997</v>
      </c>
      <c r="H40" s="22">
        <v>3736.2</v>
      </c>
      <c r="I40" s="22">
        <v>3816.54</v>
      </c>
      <c r="J40" s="22">
        <v>4083.1299999999997</v>
      </c>
      <c r="K40" s="22">
        <v>4364.5600000000004</v>
      </c>
      <c r="L40" s="22">
        <v>4377.4299999999994</v>
      </c>
      <c r="M40" s="22">
        <v>4387.9399999999996</v>
      </c>
      <c r="N40" s="22">
        <v>4397.5199999999995</v>
      </c>
      <c r="O40" s="22">
        <v>4404.45</v>
      </c>
      <c r="P40" s="22">
        <v>4416.08</v>
      </c>
      <c r="Q40" s="22">
        <v>4410.24</v>
      </c>
      <c r="R40" s="22">
        <v>4423.1799999999994</v>
      </c>
      <c r="S40" s="22">
        <v>4429.2</v>
      </c>
      <c r="T40" s="22">
        <v>4407.7499999999991</v>
      </c>
      <c r="U40" s="22">
        <v>4392.4299999999994</v>
      </c>
      <c r="V40" s="22">
        <v>4392.79</v>
      </c>
      <c r="W40" s="22">
        <v>4412.2499999999991</v>
      </c>
      <c r="X40" s="22">
        <v>4292.6099999999997</v>
      </c>
      <c r="Y40" s="23">
        <v>4002.57</v>
      </c>
      <c r="Z40" s="79"/>
    </row>
    <row r="41" spans="1:26" ht="13.5" thickBot="1" x14ac:dyDescent="0.25"/>
    <row r="42" spans="1:26" ht="13.5" thickBot="1" x14ac:dyDescent="0.25">
      <c r="A42" s="239" t="s">
        <v>59</v>
      </c>
      <c r="B42" s="244" t="s">
        <v>127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</row>
    <row r="43" spans="1:26" ht="24.75" thickBot="1" x14ac:dyDescent="0.25">
      <c r="A43" s="24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44743</v>
      </c>
      <c r="B44" s="33">
        <v>4592.0199999999995</v>
      </c>
      <c r="C44" s="15">
        <v>4417.9800000000005</v>
      </c>
      <c r="D44" s="15">
        <v>4410.3100000000004</v>
      </c>
      <c r="E44" s="15">
        <v>4399.46</v>
      </c>
      <c r="F44" s="15">
        <v>4387.63</v>
      </c>
      <c r="G44" s="15">
        <v>4409.79</v>
      </c>
      <c r="H44" s="15">
        <v>4611.5700000000006</v>
      </c>
      <c r="I44" s="15">
        <v>4865.58</v>
      </c>
      <c r="J44" s="15">
        <v>5227.47</v>
      </c>
      <c r="K44" s="15">
        <v>5324.44</v>
      </c>
      <c r="L44" s="15">
        <v>5334.3399999999992</v>
      </c>
      <c r="M44" s="15">
        <v>5330.3499999999995</v>
      </c>
      <c r="N44" s="15">
        <v>5327.7699999999995</v>
      </c>
      <c r="O44" s="15">
        <v>5334.6799999999994</v>
      </c>
      <c r="P44" s="15">
        <v>5334.6600000000008</v>
      </c>
      <c r="Q44" s="15">
        <v>5332.94</v>
      </c>
      <c r="R44" s="15">
        <v>5323.3</v>
      </c>
      <c r="S44" s="15">
        <v>5322.06</v>
      </c>
      <c r="T44" s="15">
        <v>5300.3399999999992</v>
      </c>
      <c r="U44" s="15">
        <v>5217.2</v>
      </c>
      <c r="V44" s="15">
        <v>5185.7400000000007</v>
      </c>
      <c r="W44" s="15">
        <v>5211.6099999999997</v>
      </c>
      <c r="X44" s="15">
        <v>5159.2300000000005</v>
      </c>
      <c r="Y44" s="16">
        <v>4780.16</v>
      </c>
      <c r="Z44" s="79"/>
    </row>
    <row r="45" spans="1:26" x14ac:dyDescent="0.2">
      <c r="A45" s="35">
        <v>44744</v>
      </c>
      <c r="B45" s="77">
        <v>4769.9399999999996</v>
      </c>
      <c r="C45" s="20">
        <v>4740.3499999999995</v>
      </c>
      <c r="D45" s="20">
        <v>4689.12</v>
      </c>
      <c r="E45" s="20">
        <v>4591.09</v>
      </c>
      <c r="F45" s="20">
        <v>4589.2699999999995</v>
      </c>
      <c r="G45" s="20">
        <v>4634</v>
      </c>
      <c r="H45" s="20">
        <v>4734.47</v>
      </c>
      <c r="I45" s="20">
        <v>4799.32</v>
      </c>
      <c r="J45" s="20">
        <v>5144.25</v>
      </c>
      <c r="K45" s="20">
        <v>5235.05</v>
      </c>
      <c r="L45" s="20">
        <v>5288.5700000000006</v>
      </c>
      <c r="M45" s="20">
        <v>5297.8</v>
      </c>
      <c r="N45" s="20">
        <v>5359.2400000000007</v>
      </c>
      <c r="O45" s="20">
        <v>5363.9299999999994</v>
      </c>
      <c r="P45" s="20">
        <v>5369.06</v>
      </c>
      <c r="Q45" s="20">
        <v>5360.14</v>
      </c>
      <c r="R45" s="20">
        <v>5360.64</v>
      </c>
      <c r="S45" s="20">
        <v>5355.47</v>
      </c>
      <c r="T45" s="20">
        <v>5290.5</v>
      </c>
      <c r="U45" s="20">
        <v>5178.9399999999996</v>
      </c>
      <c r="V45" s="20">
        <v>5161.8100000000004</v>
      </c>
      <c r="W45" s="20">
        <v>5251.17</v>
      </c>
      <c r="X45" s="20">
        <v>5164.42</v>
      </c>
      <c r="Y45" s="21">
        <v>4902.5</v>
      </c>
      <c r="Z45" s="79"/>
    </row>
    <row r="46" spans="1:26" x14ac:dyDescent="0.2">
      <c r="A46" s="35">
        <v>44745</v>
      </c>
      <c r="B46" s="77">
        <v>4815.32</v>
      </c>
      <c r="C46" s="20">
        <v>4680.96</v>
      </c>
      <c r="D46" s="20">
        <v>4632.92</v>
      </c>
      <c r="E46" s="20">
        <v>4550.42</v>
      </c>
      <c r="F46" s="20">
        <v>4514.4000000000005</v>
      </c>
      <c r="G46" s="20">
        <v>4535.7300000000005</v>
      </c>
      <c r="H46" s="20">
        <v>4574.95</v>
      </c>
      <c r="I46" s="20">
        <v>4670.49</v>
      </c>
      <c r="J46" s="20">
        <v>4835.43</v>
      </c>
      <c r="K46" s="20">
        <v>5092.7300000000005</v>
      </c>
      <c r="L46" s="20">
        <v>5134.9299999999994</v>
      </c>
      <c r="M46" s="20">
        <v>5172.53</v>
      </c>
      <c r="N46" s="20">
        <v>5178.7699999999995</v>
      </c>
      <c r="O46" s="20">
        <v>5192.3900000000003</v>
      </c>
      <c r="P46" s="20">
        <v>5281.1799999999994</v>
      </c>
      <c r="Q46" s="20">
        <v>5273.7400000000007</v>
      </c>
      <c r="R46" s="20">
        <v>5302.42</v>
      </c>
      <c r="S46" s="20">
        <v>5353.13</v>
      </c>
      <c r="T46" s="20">
        <v>5326.67</v>
      </c>
      <c r="U46" s="20">
        <v>5282.79</v>
      </c>
      <c r="V46" s="20">
        <v>5213.05</v>
      </c>
      <c r="W46" s="20">
        <v>5262.88</v>
      </c>
      <c r="X46" s="20">
        <v>5166.8</v>
      </c>
      <c r="Y46" s="21">
        <v>4933.2</v>
      </c>
      <c r="Z46" s="79"/>
    </row>
    <row r="47" spans="1:26" x14ac:dyDescent="0.2">
      <c r="A47" s="35">
        <v>44746</v>
      </c>
      <c r="B47" s="77">
        <v>4767.16</v>
      </c>
      <c r="C47" s="20">
        <v>4635.03</v>
      </c>
      <c r="D47" s="20">
        <v>4626.53</v>
      </c>
      <c r="E47" s="20">
        <v>4552.96</v>
      </c>
      <c r="F47" s="20">
        <v>4520.8599999999997</v>
      </c>
      <c r="G47" s="20">
        <v>4606.8</v>
      </c>
      <c r="H47" s="20">
        <v>4690.9800000000005</v>
      </c>
      <c r="I47" s="20">
        <v>4904.1500000000005</v>
      </c>
      <c r="J47" s="20">
        <v>5274.88</v>
      </c>
      <c r="K47" s="20">
        <v>5358.8200000000006</v>
      </c>
      <c r="L47" s="20">
        <v>5373.37</v>
      </c>
      <c r="M47" s="20">
        <v>5373.6500000000005</v>
      </c>
      <c r="N47" s="20">
        <v>5363.42</v>
      </c>
      <c r="O47" s="20">
        <v>5407.56</v>
      </c>
      <c r="P47" s="20">
        <v>5444.17</v>
      </c>
      <c r="Q47" s="20">
        <v>5432.06</v>
      </c>
      <c r="R47" s="20">
        <v>5414.95</v>
      </c>
      <c r="S47" s="20">
        <v>5378.75</v>
      </c>
      <c r="T47" s="20">
        <v>5346.89</v>
      </c>
      <c r="U47" s="20">
        <v>5295.45</v>
      </c>
      <c r="V47" s="20">
        <v>5243.5</v>
      </c>
      <c r="W47" s="20">
        <v>5205.05</v>
      </c>
      <c r="X47" s="20">
        <v>5075.42</v>
      </c>
      <c r="Y47" s="21">
        <v>4753.7</v>
      </c>
      <c r="Z47" s="79"/>
    </row>
    <row r="48" spans="1:26" x14ac:dyDescent="0.2">
      <c r="A48" s="35">
        <v>44747</v>
      </c>
      <c r="B48" s="77">
        <v>4760.88</v>
      </c>
      <c r="C48" s="20">
        <v>4611.04</v>
      </c>
      <c r="D48" s="20">
        <v>4529.1899999999996</v>
      </c>
      <c r="E48" s="20">
        <v>4461.0600000000004</v>
      </c>
      <c r="F48" s="20">
        <v>4455.58</v>
      </c>
      <c r="G48" s="20">
        <v>4582.8599999999997</v>
      </c>
      <c r="H48" s="20">
        <v>4752.66</v>
      </c>
      <c r="I48" s="20">
        <v>5046.4000000000005</v>
      </c>
      <c r="J48" s="20">
        <v>5269.5099999999993</v>
      </c>
      <c r="K48" s="20">
        <v>5329.42</v>
      </c>
      <c r="L48" s="20">
        <v>5381.3499999999995</v>
      </c>
      <c r="M48" s="20">
        <v>5394.7</v>
      </c>
      <c r="N48" s="20">
        <v>5396.2400000000007</v>
      </c>
      <c r="O48" s="20">
        <v>5434.5199999999995</v>
      </c>
      <c r="P48" s="20">
        <v>5453.6799999999994</v>
      </c>
      <c r="Q48" s="20">
        <v>5444.3499999999995</v>
      </c>
      <c r="R48" s="20">
        <v>5416.61</v>
      </c>
      <c r="S48" s="20">
        <v>5401.9000000000005</v>
      </c>
      <c r="T48" s="20">
        <v>5324.71</v>
      </c>
      <c r="U48" s="20">
        <v>5297.5999999999995</v>
      </c>
      <c r="V48" s="20">
        <v>5256.8</v>
      </c>
      <c r="W48" s="20">
        <v>5252.67</v>
      </c>
      <c r="X48" s="20">
        <v>5131.5099999999993</v>
      </c>
      <c r="Y48" s="21">
        <v>4854.5999999999995</v>
      </c>
      <c r="Z48" s="79"/>
    </row>
    <row r="49" spans="1:26" x14ac:dyDescent="0.2">
      <c r="A49" s="35">
        <v>44748</v>
      </c>
      <c r="B49" s="77">
        <v>4636.3200000000006</v>
      </c>
      <c r="C49" s="20">
        <v>4596.1500000000005</v>
      </c>
      <c r="D49" s="20">
        <v>4547.75</v>
      </c>
      <c r="E49" s="20">
        <v>4453.4000000000005</v>
      </c>
      <c r="F49" s="20">
        <v>4465.41</v>
      </c>
      <c r="G49" s="20">
        <v>4580.46</v>
      </c>
      <c r="H49" s="20">
        <v>4783.01</v>
      </c>
      <c r="I49" s="20">
        <v>5089.0600000000004</v>
      </c>
      <c r="J49" s="20">
        <v>5244.7</v>
      </c>
      <c r="K49" s="20">
        <v>5399.61</v>
      </c>
      <c r="L49" s="20">
        <v>5453.53</v>
      </c>
      <c r="M49" s="20">
        <v>5444.19</v>
      </c>
      <c r="N49" s="20">
        <v>5469.8399999999992</v>
      </c>
      <c r="O49" s="20">
        <v>5511.33</v>
      </c>
      <c r="P49" s="20">
        <v>5531.69</v>
      </c>
      <c r="Q49" s="20">
        <v>5516.33</v>
      </c>
      <c r="R49" s="20">
        <v>5496.0999999999995</v>
      </c>
      <c r="S49" s="20">
        <v>5432.6799999999994</v>
      </c>
      <c r="T49" s="20">
        <v>5352.96</v>
      </c>
      <c r="U49" s="20">
        <v>5305.6500000000005</v>
      </c>
      <c r="V49" s="20">
        <v>5267.79</v>
      </c>
      <c r="W49" s="20">
        <v>5240.0600000000004</v>
      </c>
      <c r="X49" s="20">
        <v>5086.6799999999994</v>
      </c>
      <c r="Y49" s="21">
        <v>4861.55</v>
      </c>
      <c r="Z49" s="79"/>
    </row>
    <row r="50" spans="1:26" x14ac:dyDescent="0.2">
      <c r="A50" s="35">
        <v>44749</v>
      </c>
      <c r="B50" s="77">
        <v>4784.58</v>
      </c>
      <c r="C50" s="20">
        <v>4640.49</v>
      </c>
      <c r="D50" s="20">
        <v>4610.24</v>
      </c>
      <c r="E50" s="20">
        <v>4580.51</v>
      </c>
      <c r="F50" s="20">
        <v>4606.6899999999996</v>
      </c>
      <c r="G50" s="20">
        <v>4762.7</v>
      </c>
      <c r="H50" s="20">
        <v>4886.17</v>
      </c>
      <c r="I50" s="20">
        <v>5140.75</v>
      </c>
      <c r="J50" s="20">
        <v>5349.0199999999995</v>
      </c>
      <c r="K50" s="20">
        <v>5434.92</v>
      </c>
      <c r="L50" s="20">
        <v>5533.0999999999995</v>
      </c>
      <c r="M50" s="20">
        <v>5523.5</v>
      </c>
      <c r="N50" s="20">
        <v>5550.5700000000006</v>
      </c>
      <c r="O50" s="20">
        <v>5515.9299999999994</v>
      </c>
      <c r="P50" s="20">
        <v>5557.5700000000006</v>
      </c>
      <c r="Q50" s="20">
        <v>5549.2300000000005</v>
      </c>
      <c r="R50" s="20">
        <v>5504.7</v>
      </c>
      <c r="S50" s="20">
        <v>5421.8200000000006</v>
      </c>
      <c r="T50" s="20">
        <v>5379.25</v>
      </c>
      <c r="U50" s="20">
        <v>5362.8200000000006</v>
      </c>
      <c r="V50" s="20">
        <v>5298.5</v>
      </c>
      <c r="W50" s="20">
        <v>5283.0700000000006</v>
      </c>
      <c r="X50" s="20">
        <v>5125.88</v>
      </c>
      <c r="Y50" s="21">
        <v>4982.88</v>
      </c>
      <c r="Z50" s="79"/>
    </row>
    <row r="51" spans="1:26" x14ac:dyDescent="0.2">
      <c r="A51" s="35">
        <v>44750</v>
      </c>
      <c r="B51" s="77">
        <v>4715.26</v>
      </c>
      <c r="C51" s="20">
        <v>4616.21</v>
      </c>
      <c r="D51" s="20">
        <v>4608.2699999999995</v>
      </c>
      <c r="E51" s="20">
        <v>4599.63</v>
      </c>
      <c r="F51" s="20">
        <v>4594.84</v>
      </c>
      <c r="G51" s="20">
        <v>4643.33</v>
      </c>
      <c r="H51" s="20">
        <v>4985.01</v>
      </c>
      <c r="I51" s="20">
        <v>5251.2599999999993</v>
      </c>
      <c r="J51" s="20">
        <v>5477.62</v>
      </c>
      <c r="K51" s="20">
        <v>5562.4299999999994</v>
      </c>
      <c r="L51" s="20">
        <v>5562.3399999999992</v>
      </c>
      <c r="M51" s="20">
        <v>5550.13</v>
      </c>
      <c r="N51" s="20">
        <v>5539.2300000000005</v>
      </c>
      <c r="O51" s="20">
        <v>5564.8</v>
      </c>
      <c r="P51" s="20">
        <v>5569.2300000000005</v>
      </c>
      <c r="Q51" s="20">
        <v>5604.0099999999993</v>
      </c>
      <c r="R51" s="20">
        <v>5588.5099999999993</v>
      </c>
      <c r="S51" s="20">
        <v>5492.75</v>
      </c>
      <c r="T51" s="20">
        <v>5502.38</v>
      </c>
      <c r="U51" s="20">
        <v>5508.13</v>
      </c>
      <c r="V51" s="20">
        <v>5469.46</v>
      </c>
      <c r="W51" s="20">
        <v>5479.55</v>
      </c>
      <c r="X51" s="20">
        <v>5403.83</v>
      </c>
      <c r="Y51" s="21">
        <v>5085.1099999999997</v>
      </c>
      <c r="Z51" s="79"/>
    </row>
    <row r="52" spans="1:26" x14ac:dyDescent="0.2">
      <c r="A52" s="35">
        <v>44751</v>
      </c>
      <c r="B52" s="77">
        <v>4991.96</v>
      </c>
      <c r="C52" s="20">
        <v>4748.03</v>
      </c>
      <c r="D52" s="20">
        <v>4657.3</v>
      </c>
      <c r="E52" s="20">
        <v>4636.37</v>
      </c>
      <c r="F52" s="20">
        <v>4628.34</v>
      </c>
      <c r="G52" s="20">
        <v>4678.25</v>
      </c>
      <c r="H52" s="20">
        <v>4842.46</v>
      </c>
      <c r="I52" s="20">
        <v>5048.26</v>
      </c>
      <c r="J52" s="20">
        <v>5217.08</v>
      </c>
      <c r="K52" s="20">
        <v>5295.0700000000006</v>
      </c>
      <c r="L52" s="20">
        <v>5337.0199999999995</v>
      </c>
      <c r="M52" s="20">
        <v>5371.7699999999995</v>
      </c>
      <c r="N52" s="20">
        <v>5398.05</v>
      </c>
      <c r="O52" s="20">
        <v>5413.9100000000008</v>
      </c>
      <c r="P52" s="20">
        <v>5414.22</v>
      </c>
      <c r="Q52" s="20">
        <v>5394.22</v>
      </c>
      <c r="R52" s="20">
        <v>5449.2699999999995</v>
      </c>
      <c r="S52" s="20">
        <v>5429</v>
      </c>
      <c r="T52" s="20">
        <v>5377.7400000000007</v>
      </c>
      <c r="U52" s="20">
        <v>5283.8</v>
      </c>
      <c r="V52" s="20">
        <v>5257.55</v>
      </c>
      <c r="W52" s="20">
        <v>5330.4299999999994</v>
      </c>
      <c r="X52" s="20">
        <v>5283.78</v>
      </c>
      <c r="Y52" s="21">
        <v>5060.5199999999995</v>
      </c>
      <c r="Z52" s="79"/>
    </row>
    <row r="53" spans="1:26" x14ac:dyDescent="0.2">
      <c r="A53" s="35">
        <v>44752</v>
      </c>
      <c r="B53" s="77">
        <v>5022.3499999999995</v>
      </c>
      <c r="C53" s="20">
        <v>4812.34</v>
      </c>
      <c r="D53" s="20">
        <v>4730.7</v>
      </c>
      <c r="E53" s="20">
        <v>4648.87</v>
      </c>
      <c r="F53" s="20">
        <v>4652.7</v>
      </c>
      <c r="G53" s="20">
        <v>4688.63</v>
      </c>
      <c r="H53" s="20">
        <v>4846.21</v>
      </c>
      <c r="I53" s="20">
        <v>4987.09</v>
      </c>
      <c r="J53" s="20">
        <v>5204.4399999999996</v>
      </c>
      <c r="K53" s="20">
        <v>5321.37</v>
      </c>
      <c r="L53" s="20">
        <v>5388.88</v>
      </c>
      <c r="M53" s="20">
        <v>5409.7</v>
      </c>
      <c r="N53" s="20">
        <v>5423.0999999999995</v>
      </c>
      <c r="O53" s="20">
        <v>5451.64</v>
      </c>
      <c r="P53" s="20">
        <v>5424.8399999999992</v>
      </c>
      <c r="Q53" s="20">
        <v>5424.92</v>
      </c>
      <c r="R53" s="20">
        <v>5492.06</v>
      </c>
      <c r="S53" s="20">
        <v>5477.89</v>
      </c>
      <c r="T53" s="20">
        <v>5449.13</v>
      </c>
      <c r="U53" s="20">
        <v>5402.71</v>
      </c>
      <c r="V53" s="20">
        <v>5382.62</v>
      </c>
      <c r="W53" s="20">
        <v>5399.96</v>
      </c>
      <c r="X53" s="20">
        <v>5325.81</v>
      </c>
      <c r="Y53" s="21">
        <v>5082.0600000000004</v>
      </c>
      <c r="Z53" s="79"/>
    </row>
    <row r="54" spans="1:26" x14ac:dyDescent="0.2">
      <c r="A54" s="35">
        <v>44753</v>
      </c>
      <c r="B54" s="77">
        <v>4876.5999999999995</v>
      </c>
      <c r="C54" s="20">
        <v>4690.0700000000006</v>
      </c>
      <c r="D54" s="20">
        <v>4634.8200000000006</v>
      </c>
      <c r="E54" s="20">
        <v>4619.34</v>
      </c>
      <c r="F54" s="20">
        <v>4621.8100000000004</v>
      </c>
      <c r="G54" s="20">
        <v>4653.87</v>
      </c>
      <c r="H54" s="20">
        <v>4898.2699999999995</v>
      </c>
      <c r="I54" s="20">
        <v>5124.4100000000008</v>
      </c>
      <c r="J54" s="20">
        <v>5361.05</v>
      </c>
      <c r="K54" s="20">
        <v>5534.2599999999993</v>
      </c>
      <c r="L54" s="20">
        <v>5536.6500000000005</v>
      </c>
      <c r="M54" s="20">
        <v>5522.2300000000005</v>
      </c>
      <c r="N54" s="20">
        <v>5527.0899999999992</v>
      </c>
      <c r="O54" s="20">
        <v>5549.14</v>
      </c>
      <c r="P54" s="20">
        <v>5588.37</v>
      </c>
      <c r="Q54" s="20">
        <v>5614.5099999999993</v>
      </c>
      <c r="R54" s="20">
        <v>5545</v>
      </c>
      <c r="S54" s="20">
        <v>5496.22</v>
      </c>
      <c r="T54" s="20">
        <v>5464.1799999999994</v>
      </c>
      <c r="U54" s="20">
        <v>5443.44</v>
      </c>
      <c r="V54" s="20">
        <v>5418.8399999999992</v>
      </c>
      <c r="W54" s="20">
        <v>5407.13</v>
      </c>
      <c r="X54" s="20">
        <v>5166.4800000000005</v>
      </c>
      <c r="Y54" s="21">
        <v>4935.96</v>
      </c>
      <c r="Z54" s="79"/>
    </row>
    <row r="55" spans="1:26" x14ac:dyDescent="0.2">
      <c r="A55" s="35">
        <v>44754</v>
      </c>
      <c r="B55" s="77">
        <v>4667.95</v>
      </c>
      <c r="C55" s="20">
        <v>4598.78</v>
      </c>
      <c r="D55" s="20">
        <v>4485.7699999999995</v>
      </c>
      <c r="E55" s="20">
        <v>4456.45</v>
      </c>
      <c r="F55" s="20">
        <v>4455</v>
      </c>
      <c r="G55" s="20">
        <v>4614.3200000000006</v>
      </c>
      <c r="H55" s="20">
        <v>4845.4000000000005</v>
      </c>
      <c r="I55" s="20">
        <v>5157.53</v>
      </c>
      <c r="J55" s="20">
        <v>5429.58</v>
      </c>
      <c r="K55" s="20">
        <v>5462.19</v>
      </c>
      <c r="L55" s="20">
        <v>5508.8</v>
      </c>
      <c r="M55" s="20">
        <v>5500.2699999999995</v>
      </c>
      <c r="N55" s="20">
        <v>5481.22</v>
      </c>
      <c r="O55" s="20">
        <v>5492.4800000000005</v>
      </c>
      <c r="P55" s="20">
        <v>5499.37</v>
      </c>
      <c r="Q55" s="20">
        <v>5552.3499999999995</v>
      </c>
      <c r="R55" s="20">
        <v>5531.3200000000006</v>
      </c>
      <c r="S55" s="20">
        <v>5498.55</v>
      </c>
      <c r="T55" s="20">
        <v>5483.7</v>
      </c>
      <c r="U55" s="20">
        <v>5446.0999999999995</v>
      </c>
      <c r="V55" s="20">
        <v>5401.1799999999994</v>
      </c>
      <c r="W55" s="20">
        <v>5388.3499999999995</v>
      </c>
      <c r="X55" s="20">
        <v>5171.2</v>
      </c>
      <c r="Y55" s="21">
        <v>4923.57</v>
      </c>
      <c r="Z55" s="79"/>
    </row>
    <row r="56" spans="1:26" x14ac:dyDescent="0.2">
      <c r="A56" s="35">
        <v>44755</v>
      </c>
      <c r="B56" s="77">
        <v>4672.0999999999995</v>
      </c>
      <c r="C56" s="20">
        <v>4621.92</v>
      </c>
      <c r="D56" s="20">
        <v>4579.74</v>
      </c>
      <c r="E56" s="20">
        <v>4461.8499999999995</v>
      </c>
      <c r="F56" s="20">
        <v>4442.9000000000005</v>
      </c>
      <c r="G56" s="20">
        <v>4625.96</v>
      </c>
      <c r="H56" s="20">
        <v>4823.16</v>
      </c>
      <c r="I56" s="20">
        <v>5127.3200000000006</v>
      </c>
      <c r="J56" s="20">
        <v>5237.0199999999995</v>
      </c>
      <c r="K56" s="20">
        <v>5368.22</v>
      </c>
      <c r="L56" s="20">
        <v>5390.12</v>
      </c>
      <c r="M56" s="20">
        <v>5391.5199999999995</v>
      </c>
      <c r="N56" s="20">
        <v>5391.75</v>
      </c>
      <c r="O56" s="20">
        <v>5430.7400000000007</v>
      </c>
      <c r="P56" s="20">
        <v>5491.6500000000005</v>
      </c>
      <c r="Q56" s="20">
        <v>5479.4100000000008</v>
      </c>
      <c r="R56" s="20">
        <v>5417.9000000000005</v>
      </c>
      <c r="S56" s="20">
        <v>5393.78</v>
      </c>
      <c r="T56" s="20">
        <v>5341.63</v>
      </c>
      <c r="U56" s="20">
        <v>5301.2699999999995</v>
      </c>
      <c r="V56" s="20">
        <v>5370.96</v>
      </c>
      <c r="W56" s="20">
        <v>5386.55</v>
      </c>
      <c r="X56" s="20">
        <v>5145.7699999999995</v>
      </c>
      <c r="Y56" s="21">
        <v>4889.43</v>
      </c>
      <c r="Z56" s="79"/>
    </row>
    <row r="57" spans="1:26" x14ac:dyDescent="0.2">
      <c r="A57" s="35">
        <v>44756</v>
      </c>
      <c r="B57" s="77">
        <v>4771.16</v>
      </c>
      <c r="C57" s="20">
        <v>4646.2300000000005</v>
      </c>
      <c r="D57" s="20">
        <v>4592.28</v>
      </c>
      <c r="E57" s="20">
        <v>4539.58</v>
      </c>
      <c r="F57" s="20">
        <v>4528.13</v>
      </c>
      <c r="G57" s="20">
        <v>4745.43</v>
      </c>
      <c r="H57" s="20">
        <v>4887.82</v>
      </c>
      <c r="I57" s="20">
        <v>5092.3100000000004</v>
      </c>
      <c r="J57" s="20">
        <v>5239.29</v>
      </c>
      <c r="K57" s="20">
        <v>5395.55</v>
      </c>
      <c r="L57" s="20">
        <v>5376.14</v>
      </c>
      <c r="M57" s="20">
        <v>5406.2599999999993</v>
      </c>
      <c r="N57" s="20">
        <v>5400.5199999999995</v>
      </c>
      <c r="O57" s="20">
        <v>5454.61</v>
      </c>
      <c r="P57" s="20">
        <v>5468.5</v>
      </c>
      <c r="Q57" s="20">
        <v>5452.04</v>
      </c>
      <c r="R57" s="20">
        <v>5402.3399999999992</v>
      </c>
      <c r="S57" s="20">
        <v>5422.22</v>
      </c>
      <c r="T57" s="20">
        <v>5339.0700000000006</v>
      </c>
      <c r="U57" s="20">
        <v>5406.2599999999993</v>
      </c>
      <c r="V57" s="20">
        <v>5284.3499999999995</v>
      </c>
      <c r="W57" s="20">
        <v>5313.2599999999993</v>
      </c>
      <c r="X57" s="20">
        <v>5182.58</v>
      </c>
      <c r="Y57" s="21">
        <v>4930.58</v>
      </c>
      <c r="Z57" s="79"/>
    </row>
    <row r="58" spans="1:26" x14ac:dyDescent="0.2">
      <c r="A58" s="35">
        <v>44757</v>
      </c>
      <c r="B58" s="77">
        <v>4707.37</v>
      </c>
      <c r="C58" s="20">
        <v>4628.1099999999997</v>
      </c>
      <c r="D58" s="20">
        <v>4574.4399999999996</v>
      </c>
      <c r="E58" s="20">
        <v>4485.6400000000003</v>
      </c>
      <c r="F58" s="20">
        <v>4470.9800000000005</v>
      </c>
      <c r="G58" s="20">
        <v>4620.71</v>
      </c>
      <c r="H58" s="20">
        <v>4834.13</v>
      </c>
      <c r="I58" s="20">
        <v>5110.7599999999993</v>
      </c>
      <c r="J58" s="20">
        <v>5303.46</v>
      </c>
      <c r="K58" s="20">
        <v>5396.25</v>
      </c>
      <c r="L58" s="20">
        <v>5443.7400000000007</v>
      </c>
      <c r="M58" s="20">
        <v>5441.0099999999993</v>
      </c>
      <c r="N58" s="20">
        <v>5432.11</v>
      </c>
      <c r="O58" s="20">
        <v>5499.72</v>
      </c>
      <c r="P58" s="20">
        <v>5493.69</v>
      </c>
      <c r="Q58" s="20">
        <v>5421.95</v>
      </c>
      <c r="R58" s="20">
        <v>5403.19</v>
      </c>
      <c r="S58" s="20">
        <v>5390.14</v>
      </c>
      <c r="T58" s="20">
        <v>5346.8499999999995</v>
      </c>
      <c r="U58" s="20">
        <v>5410.5199999999995</v>
      </c>
      <c r="V58" s="20">
        <v>5394.7400000000007</v>
      </c>
      <c r="W58" s="20">
        <v>5456.1500000000005</v>
      </c>
      <c r="X58" s="20">
        <v>5271.45</v>
      </c>
      <c r="Y58" s="21">
        <v>5062.53</v>
      </c>
      <c r="Z58" s="79"/>
    </row>
    <row r="59" spans="1:26" x14ac:dyDescent="0.2">
      <c r="A59" s="35">
        <v>44758</v>
      </c>
      <c r="B59" s="77">
        <v>5052.0199999999995</v>
      </c>
      <c r="C59" s="20">
        <v>4848.96</v>
      </c>
      <c r="D59" s="20">
        <v>4780.3100000000004</v>
      </c>
      <c r="E59" s="20">
        <v>4678.2</v>
      </c>
      <c r="F59" s="20">
        <v>4659.1400000000003</v>
      </c>
      <c r="G59" s="20">
        <v>4708.6099999999997</v>
      </c>
      <c r="H59" s="20">
        <v>4908.18</v>
      </c>
      <c r="I59" s="20">
        <v>5118.22</v>
      </c>
      <c r="J59" s="20">
        <v>5388.75</v>
      </c>
      <c r="K59" s="20">
        <v>5328.36</v>
      </c>
      <c r="L59" s="20">
        <v>5295.58</v>
      </c>
      <c r="M59" s="20">
        <v>5288.22</v>
      </c>
      <c r="N59" s="20">
        <v>5291.88</v>
      </c>
      <c r="O59" s="20">
        <v>5292.81</v>
      </c>
      <c r="P59" s="20">
        <v>5289</v>
      </c>
      <c r="Q59" s="20">
        <v>5290.8399999999992</v>
      </c>
      <c r="R59" s="20">
        <v>5289.42</v>
      </c>
      <c r="S59" s="20">
        <v>5306.83</v>
      </c>
      <c r="T59" s="20">
        <v>5313.3200000000006</v>
      </c>
      <c r="U59" s="20">
        <v>5356.61</v>
      </c>
      <c r="V59" s="20">
        <v>5345.6500000000005</v>
      </c>
      <c r="W59" s="20">
        <v>5374.55</v>
      </c>
      <c r="X59" s="20">
        <v>5275</v>
      </c>
      <c r="Y59" s="21">
        <v>5112.53</v>
      </c>
      <c r="Z59" s="79"/>
    </row>
    <row r="60" spans="1:26" x14ac:dyDescent="0.2">
      <c r="A60" s="35">
        <v>44759</v>
      </c>
      <c r="B60" s="77">
        <v>5003.12</v>
      </c>
      <c r="C60" s="20">
        <v>4849.3599999999997</v>
      </c>
      <c r="D60" s="20">
        <v>4780.95</v>
      </c>
      <c r="E60" s="20">
        <v>4685.18</v>
      </c>
      <c r="F60" s="20">
        <v>4653.33</v>
      </c>
      <c r="G60" s="20">
        <v>4661.47</v>
      </c>
      <c r="H60" s="20">
        <v>4791.92</v>
      </c>
      <c r="I60" s="20">
        <v>5011.42</v>
      </c>
      <c r="J60" s="20">
        <v>5130.2699999999995</v>
      </c>
      <c r="K60" s="20">
        <v>5295.21</v>
      </c>
      <c r="L60" s="20">
        <v>5309.39</v>
      </c>
      <c r="M60" s="20">
        <v>5408.4299999999994</v>
      </c>
      <c r="N60" s="20">
        <v>5398.62</v>
      </c>
      <c r="O60" s="20">
        <v>5453.87</v>
      </c>
      <c r="P60" s="20">
        <v>5444.4299999999994</v>
      </c>
      <c r="Q60" s="20">
        <v>5431.55</v>
      </c>
      <c r="R60" s="20">
        <v>5410.29</v>
      </c>
      <c r="S60" s="20">
        <v>5376.53</v>
      </c>
      <c r="T60" s="20">
        <v>5429.0999999999995</v>
      </c>
      <c r="U60" s="20">
        <v>5436.11</v>
      </c>
      <c r="V60" s="20">
        <v>5419.14</v>
      </c>
      <c r="W60" s="20">
        <v>5449.6799999999994</v>
      </c>
      <c r="X60" s="20">
        <v>5264.7</v>
      </c>
      <c r="Y60" s="21">
        <v>5126.7</v>
      </c>
      <c r="Z60" s="79"/>
    </row>
    <row r="61" spans="1:26" x14ac:dyDescent="0.2">
      <c r="A61" s="35">
        <v>44760</v>
      </c>
      <c r="B61" s="77">
        <v>4813.8499999999995</v>
      </c>
      <c r="C61" s="20">
        <v>4756.0999999999995</v>
      </c>
      <c r="D61" s="20">
        <v>4692.8599999999997</v>
      </c>
      <c r="E61" s="20">
        <v>4644.53</v>
      </c>
      <c r="F61" s="20">
        <v>4624.2300000000005</v>
      </c>
      <c r="G61" s="20">
        <v>4654.62</v>
      </c>
      <c r="H61" s="20">
        <v>4830.43</v>
      </c>
      <c r="I61" s="20">
        <v>5077.92</v>
      </c>
      <c r="J61" s="20">
        <v>5292.9100000000008</v>
      </c>
      <c r="K61" s="20">
        <v>5464.28</v>
      </c>
      <c r="L61" s="20">
        <v>5514.56</v>
      </c>
      <c r="M61" s="20">
        <v>5484.83</v>
      </c>
      <c r="N61" s="20">
        <v>5490.05</v>
      </c>
      <c r="O61" s="20">
        <v>5518.56</v>
      </c>
      <c r="P61" s="20">
        <v>5529.04</v>
      </c>
      <c r="Q61" s="20">
        <v>5521.4800000000005</v>
      </c>
      <c r="R61" s="20">
        <v>5484.42</v>
      </c>
      <c r="S61" s="20">
        <v>5443.55</v>
      </c>
      <c r="T61" s="20">
        <v>5422.2</v>
      </c>
      <c r="U61" s="20">
        <v>5344.36</v>
      </c>
      <c r="V61" s="20">
        <v>5250.04</v>
      </c>
      <c r="W61" s="20">
        <v>5259.6600000000008</v>
      </c>
      <c r="X61" s="20">
        <v>5098.28</v>
      </c>
      <c r="Y61" s="21">
        <v>4806.16</v>
      </c>
      <c r="Z61" s="79"/>
    </row>
    <row r="62" spans="1:26" x14ac:dyDescent="0.2">
      <c r="A62" s="35">
        <v>44761</v>
      </c>
      <c r="B62" s="77">
        <v>4673.9000000000005</v>
      </c>
      <c r="C62" s="20">
        <v>4658.68</v>
      </c>
      <c r="D62" s="20">
        <v>4635.66</v>
      </c>
      <c r="E62" s="20">
        <v>4609.97</v>
      </c>
      <c r="F62" s="20">
        <v>4631.75</v>
      </c>
      <c r="G62" s="20">
        <v>4658.72</v>
      </c>
      <c r="H62" s="20">
        <v>4891.1899999999996</v>
      </c>
      <c r="I62" s="20">
        <v>5137.0700000000006</v>
      </c>
      <c r="J62" s="20">
        <v>5342.9299999999994</v>
      </c>
      <c r="K62" s="20">
        <v>5474.11</v>
      </c>
      <c r="L62" s="20">
        <v>5510.3200000000006</v>
      </c>
      <c r="M62" s="20">
        <v>5500.2699999999995</v>
      </c>
      <c r="N62" s="20">
        <v>5505.37</v>
      </c>
      <c r="O62" s="20">
        <v>5544.44</v>
      </c>
      <c r="P62" s="20">
        <v>5551.1600000000008</v>
      </c>
      <c r="Q62" s="20">
        <v>5540.1500000000005</v>
      </c>
      <c r="R62" s="20">
        <v>5510.58</v>
      </c>
      <c r="S62" s="20">
        <v>5476.44</v>
      </c>
      <c r="T62" s="20">
        <v>5439.36</v>
      </c>
      <c r="U62" s="20">
        <v>5365.63</v>
      </c>
      <c r="V62" s="20">
        <v>5278.4800000000005</v>
      </c>
      <c r="W62" s="20">
        <v>5331.0899999999992</v>
      </c>
      <c r="X62" s="20">
        <v>5217.22</v>
      </c>
      <c r="Y62" s="21">
        <v>4950.4399999999996</v>
      </c>
      <c r="Z62" s="79"/>
    </row>
    <row r="63" spans="1:26" x14ac:dyDescent="0.2">
      <c r="A63" s="35">
        <v>44762</v>
      </c>
      <c r="B63" s="77">
        <v>4763.4000000000005</v>
      </c>
      <c r="C63" s="20">
        <v>4657.03</v>
      </c>
      <c r="D63" s="20">
        <v>4622.18</v>
      </c>
      <c r="E63" s="20">
        <v>4580.0999999999995</v>
      </c>
      <c r="F63" s="20">
        <v>4579.59</v>
      </c>
      <c r="G63" s="20">
        <v>4659.03</v>
      </c>
      <c r="H63" s="20">
        <v>4895.25</v>
      </c>
      <c r="I63" s="20">
        <v>5101.58</v>
      </c>
      <c r="J63" s="20">
        <v>5290.05</v>
      </c>
      <c r="K63" s="20">
        <v>5430.3499999999995</v>
      </c>
      <c r="L63" s="20">
        <v>5449.6600000000008</v>
      </c>
      <c r="M63" s="20">
        <v>5449.8499999999995</v>
      </c>
      <c r="N63" s="20">
        <v>5450.28</v>
      </c>
      <c r="O63" s="20">
        <v>5501.19</v>
      </c>
      <c r="P63" s="20">
        <v>5504.54</v>
      </c>
      <c r="Q63" s="20">
        <v>5503</v>
      </c>
      <c r="R63" s="20">
        <v>5466.95</v>
      </c>
      <c r="S63" s="20">
        <v>5447.95</v>
      </c>
      <c r="T63" s="20">
        <v>5402.5700000000006</v>
      </c>
      <c r="U63" s="20">
        <v>5339.79</v>
      </c>
      <c r="V63" s="20">
        <v>5294.62</v>
      </c>
      <c r="W63" s="20">
        <v>5273.2699999999995</v>
      </c>
      <c r="X63" s="20">
        <v>5130.9299999999994</v>
      </c>
      <c r="Y63" s="21">
        <v>4897.3</v>
      </c>
      <c r="Z63" s="79"/>
    </row>
    <row r="64" spans="1:26" x14ac:dyDescent="0.2">
      <c r="A64" s="35">
        <v>44763</v>
      </c>
      <c r="B64" s="77">
        <v>4622.3100000000004</v>
      </c>
      <c r="C64" s="20">
        <v>4572.26</v>
      </c>
      <c r="D64" s="20">
        <v>4536.22</v>
      </c>
      <c r="E64" s="20">
        <v>4435.22</v>
      </c>
      <c r="F64" s="20">
        <v>4429.18</v>
      </c>
      <c r="G64" s="20">
        <v>4551.8900000000003</v>
      </c>
      <c r="H64" s="20">
        <v>4812.17</v>
      </c>
      <c r="I64" s="20">
        <v>5071.9299999999994</v>
      </c>
      <c r="J64" s="20">
        <v>5334.54</v>
      </c>
      <c r="K64" s="20">
        <v>5456.6600000000008</v>
      </c>
      <c r="L64" s="20">
        <v>5461.08</v>
      </c>
      <c r="M64" s="20">
        <v>5457</v>
      </c>
      <c r="N64" s="20">
        <v>5458.21</v>
      </c>
      <c r="O64" s="20">
        <v>5492.9900000000007</v>
      </c>
      <c r="P64" s="20">
        <v>5513.86</v>
      </c>
      <c r="Q64" s="20">
        <v>5491.21</v>
      </c>
      <c r="R64" s="20">
        <v>5482.4299999999994</v>
      </c>
      <c r="S64" s="20">
        <v>5454.4100000000008</v>
      </c>
      <c r="T64" s="20">
        <v>5443.06</v>
      </c>
      <c r="U64" s="20">
        <v>5409.54</v>
      </c>
      <c r="V64" s="20">
        <v>5390.5899999999992</v>
      </c>
      <c r="W64" s="20">
        <v>5357.12</v>
      </c>
      <c r="X64" s="20">
        <v>5124.3100000000004</v>
      </c>
      <c r="Y64" s="21">
        <v>4779.0999999999995</v>
      </c>
      <c r="Z64" s="79"/>
    </row>
    <row r="65" spans="1:26" x14ac:dyDescent="0.2">
      <c r="A65" s="35">
        <v>44764</v>
      </c>
      <c r="B65" s="77">
        <v>4667.38</v>
      </c>
      <c r="C65" s="20">
        <v>4636.5600000000004</v>
      </c>
      <c r="D65" s="20">
        <v>4614.5700000000006</v>
      </c>
      <c r="E65" s="20">
        <v>4559.41</v>
      </c>
      <c r="F65" s="20">
        <v>4439.0999999999995</v>
      </c>
      <c r="G65" s="20">
        <v>4626.83</v>
      </c>
      <c r="H65" s="20">
        <v>4857.41</v>
      </c>
      <c r="I65" s="20">
        <v>5134.12</v>
      </c>
      <c r="J65" s="20">
        <v>5440.0899999999992</v>
      </c>
      <c r="K65" s="20">
        <v>5541.5700000000006</v>
      </c>
      <c r="L65" s="20">
        <v>5550.4900000000007</v>
      </c>
      <c r="M65" s="20">
        <v>5543.08</v>
      </c>
      <c r="N65" s="20">
        <v>5533.47</v>
      </c>
      <c r="O65" s="20">
        <v>5581.9900000000007</v>
      </c>
      <c r="P65" s="20">
        <v>5586.5999999999995</v>
      </c>
      <c r="Q65" s="20">
        <v>5571.7</v>
      </c>
      <c r="R65" s="20">
        <v>5541.2599999999993</v>
      </c>
      <c r="S65" s="20">
        <v>5517.95</v>
      </c>
      <c r="T65" s="20">
        <v>5495</v>
      </c>
      <c r="U65" s="20">
        <v>5461.69</v>
      </c>
      <c r="V65" s="20">
        <v>5450.87</v>
      </c>
      <c r="W65" s="20">
        <v>5462.78</v>
      </c>
      <c r="X65" s="20">
        <v>5226.58</v>
      </c>
      <c r="Y65" s="21">
        <v>5057.3399999999992</v>
      </c>
      <c r="Z65" s="79"/>
    </row>
    <row r="66" spans="1:26" x14ac:dyDescent="0.2">
      <c r="A66" s="35">
        <v>44765</v>
      </c>
      <c r="B66" s="77">
        <v>5083.7699999999995</v>
      </c>
      <c r="C66" s="20">
        <v>4964.9800000000005</v>
      </c>
      <c r="D66" s="20">
        <v>4818.8599999999997</v>
      </c>
      <c r="E66" s="20">
        <v>4728.0199999999995</v>
      </c>
      <c r="F66" s="20">
        <v>4713.53</v>
      </c>
      <c r="G66" s="20">
        <v>4823.57</v>
      </c>
      <c r="H66" s="20">
        <v>5071.37</v>
      </c>
      <c r="I66" s="20">
        <v>5170.4299999999994</v>
      </c>
      <c r="J66" s="20">
        <v>5470.04</v>
      </c>
      <c r="K66" s="20">
        <v>5524.83</v>
      </c>
      <c r="L66" s="20">
        <v>5535.3</v>
      </c>
      <c r="M66" s="20">
        <v>5534.6600000000008</v>
      </c>
      <c r="N66" s="20">
        <v>5535.9900000000007</v>
      </c>
      <c r="O66" s="20">
        <v>5535.0099999999993</v>
      </c>
      <c r="P66" s="20">
        <v>5534.28</v>
      </c>
      <c r="Q66" s="20">
        <v>5523.0700000000006</v>
      </c>
      <c r="R66" s="20">
        <v>5518.31</v>
      </c>
      <c r="S66" s="20">
        <v>5515.17</v>
      </c>
      <c r="T66" s="20">
        <v>5497.62</v>
      </c>
      <c r="U66" s="20">
        <v>5475.19</v>
      </c>
      <c r="V66" s="20">
        <v>5451.19</v>
      </c>
      <c r="W66" s="20">
        <v>5445.8</v>
      </c>
      <c r="X66" s="20">
        <v>5306.9800000000005</v>
      </c>
      <c r="Y66" s="21">
        <v>5126.13</v>
      </c>
      <c r="Z66" s="79"/>
    </row>
    <row r="67" spans="1:26" x14ac:dyDescent="0.2">
      <c r="A67" s="35">
        <v>44766</v>
      </c>
      <c r="B67" s="77">
        <v>5077.22</v>
      </c>
      <c r="C67" s="20">
        <v>4984.45</v>
      </c>
      <c r="D67" s="20">
        <v>4814.3599999999997</v>
      </c>
      <c r="E67" s="20">
        <v>4710.0999999999995</v>
      </c>
      <c r="F67" s="20">
        <v>4678.55</v>
      </c>
      <c r="G67" s="20">
        <v>4702.74</v>
      </c>
      <c r="H67" s="20">
        <v>4885.07</v>
      </c>
      <c r="I67" s="20">
        <v>5053.8599999999997</v>
      </c>
      <c r="J67" s="20">
        <v>5231.5700000000006</v>
      </c>
      <c r="K67" s="20">
        <v>5454.45</v>
      </c>
      <c r="L67" s="20">
        <v>5463.22</v>
      </c>
      <c r="M67" s="20">
        <v>5475.1600000000008</v>
      </c>
      <c r="N67" s="20">
        <v>5490.54</v>
      </c>
      <c r="O67" s="20">
        <v>5497.6600000000008</v>
      </c>
      <c r="P67" s="20">
        <v>5499.06</v>
      </c>
      <c r="Q67" s="20">
        <v>5493.12</v>
      </c>
      <c r="R67" s="20">
        <v>5497.8200000000006</v>
      </c>
      <c r="S67" s="20">
        <v>5496.88</v>
      </c>
      <c r="T67" s="20">
        <v>5480.8200000000006</v>
      </c>
      <c r="U67" s="20">
        <v>5469.05</v>
      </c>
      <c r="V67" s="20">
        <v>5455.2699999999995</v>
      </c>
      <c r="W67" s="20">
        <v>5466.9800000000005</v>
      </c>
      <c r="X67" s="20">
        <v>5354.97</v>
      </c>
      <c r="Y67" s="21">
        <v>5110.58</v>
      </c>
      <c r="Z67" s="79"/>
    </row>
    <row r="68" spans="1:26" x14ac:dyDescent="0.2">
      <c r="A68" s="35">
        <v>44767</v>
      </c>
      <c r="B68" s="77">
        <v>4808.82</v>
      </c>
      <c r="C68" s="20">
        <v>4792.84</v>
      </c>
      <c r="D68" s="20">
        <v>4713.8599999999997</v>
      </c>
      <c r="E68" s="20">
        <v>4659.2699999999995</v>
      </c>
      <c r="F68" s="20">
        <v>4654.71</v>
      </c>
      <c r="G68" s="20">
        <v>4734.03</v>
      </c>
      <c r="H68" s="20">
        <v>4870.67</v>
      </c>
      <c r="I68" s="20">
        <v>5134.45</v>
      </c>
      <c r="J68" s="20">
        <v>5355.7599999999993</v>
      </c>
      <c r="K68" s="20">
        <v>5497.19</v>
      </c>
      <c r="L68" s="20">
        <v>5522.04</v>
      </c>
      <c r="M68" s="20">
        <v>5525.7300000000005</v>
      </c>
      <c r="N68" s="20">
        <v>5515.8</v>
      </c>
      <c r="O68" s="20">
        <v>5554.63</v>
      </c>
      <c r="P68" s="20">
        <v>5601.87</v>
      </c>
      <c r="Q68" s="20">
        <v>5580.17</v>
      </c>
      <c r="R68" s="20">
        <v>5534.4800000000005</v>
      </c>
      <c r="S68" s="20">
        <v>5501.5999999999995</v>
      </c>
      <c r="T68" s="20">
        <v>5451.25</v>
      </c>
      <c r="U68" s="20">
        <v>5386.1500000000005</v>
      </c>
      <c r="V68" s="20">
        <v>5361.4000000000005</v>
      </c>
      <c r="W68" s="20">
        <v>5352.0199999999995</v>
      </c>
      <c r="X68" s="20">
        <v>5220.58</v>
      </c>
      <c r="Y68" s="21">
        <v>4945.72</v>
      </c>
      <c r="Z68" s="79"/>
    </row>
    <row r="69" spans="1:26" x14ac:dyDescent="0.2">
      <c r="A69" s="35">
        <v>44768</v>
      </c>
      <c r="B69" s="77">
        <v>4786.8900000000003</v>
      </c>
      <c r="C69" s="20">
        <v>4721.0199999999995</v>
      </c>
      <c r="D69" s="20">
        <v>4648.22</v>
      </c>
      <c r="E69" s="20">
        <v>4626.09</v>
      </c>
      <c r="F69" s="20">
        <v>4637.72</v>
      </c>
      <c r="G69" s="20">
        <v>4684.8900000000003</v>
      </c>
      <c r="H69" s="20">
        <v>4932.9399999999996</v>
      </c>
      <c r="I69" s="20">
        <v>5151.55</v>
      </c>
      <c r="J69" s="20">
        <v>5530.4100000000008</v>
      </c>
      <c r="K69" s="20">
        <v>5615</v>
      </c>
      <c r="L69" s="20">
        <v>5613.0199999999995</v>
      </c>
      <c r="M69" s="20">
        <v>5613.03</v>
      </c>
      <c r="N69" s="20">
        <v>5612.63</v>
      </c>
      <c r="O69" s="20">
        <v>5628.9299999999994</v>
      </c>
      <c r="P69" s="20">
        <v>5668.3499999999995</v>
      </c>
      <c r="Q69" s="20">
        <v>5643.5</v>
      </c>
      <c r="R69" s="20">
        <v>5620.83</v>
      </c>
      <c r="S69" s="20">
        <v>5609.2300000000005</v>
      </c>
      <c r="T69" s="20">
        <v>5609.64</v>
      </c>
      <c r="U69" s="20">
        <v>5591.5700000000006</v>
      </c>
      <c r="V69" s="20">
        <v>5547.0999999999995</v>
      </c>
      <c r="W69" s="20">
        <v>5552.87</v>
      </c>
      <c r="X69" s="20">
        <v>5362.17</v>
      </c>
      <c r="Y69" s="21">
        <v>5023.2</v>
      </c>
      <c r="Z69" s="79"/>
    </row>
    <row r="70" spans="1:26" x14ac:dyDescent="0.2">
      <c r="A70" s="35">
        <v>44769</v>
      </c>
      <c r="B70" s="77">
        <v>4797.5600000000004</v>
      </c>
      <c r="C70" s="20">
        <v>4739.08</v>
      </c>
      <c r="D70" s="20">
        <v>4649.58</v>
      </c>
      <c r="E70" s="20">
        <v>4642.0700000000006</v>
      </c>
      <c r="F70" s="20">
        <v>4634.78</v>
      </c>
      <c r="G70" s="20">
        <v>4672.34</v>
      </c>
      <c r="H70" s="20">
        <v>4929.37</v>
      </c>
      <c r="I70" s="20">
        <v>5150.0600000000004</v>
      </c>
      <c r="J70" s="20">
        <v>5465.6600000000008</v>
      </c>
      <c r="K70" s="20">
        <v>5583.8</v>
      </c>
      <c r="L70" s="20">
        <v>5576.7599999999993</v>
      </c>
      <c r="M70" s="20">
        <v>5536.31</v>
      </c>
      <c r="N70" s="20">
        <v>5570.7400000000007</v>
      </c>
      <c r="O70" s="20">
        <v>5612.96</v>
      </c>
      <c r="P70" s="20">
        <v>5654.5999999999995</v>
      </c>
      <c r="Q70" s="20">
        <v>5612.14</v>
      </c>
      <c r="R70" s="20">
        <v>5605.0199999999995</v>
      </c>
      <c r="S70" s="20">
        <v>5593.5199999999995</v>
      </c>
      <c r="T70" s="20">
        <v>5533.9800000000005</v>
      </c>
      <c r="U70" s="20">
        <v>5512.25</v>
      </c>
      <c r="V70" s="20">
        <v>5457.47</v>
      </c>
      <c r="W70" s="20">
        <v>5459.58</v>
      </c>
      <c r="X70" s="20">
        <v>5302.5999999999995</v>
      </c>
      <c r="Y70" s="21">
        <v>5001.46</v>
      </c>
      <c r="Z70" s="79"/>
    </row>
    <row r="71" spans="1:26" x14ac:dyDescent="0.2">
      <c r="A71" s="35">
        <v>44770</v>
      </c>
      <c r="B71" s="77">
        <v>4761.2</v>
      </c>
      <c r="C71" s="20">
        <v>4649.7699999999995</v>
      </c>
      <c r="D71" s="20">
        <v>4603.9399999999996</v>
      </c>
      <c r="E71" s="20">
        <v>4593.53</v>
      </c>
      <c r="F71" s="20">
        <v>4587.54</v>
      </c>
      <c r="G71" s="20">
        <v>4618.38</v>
      </c>
      <c r="H71" s="20">
        <v>4906.24</v>
      </c>
      <c r="I71" s="20">
        <v>5133.6400000000003</v>
      </c>
      <c r="J71" s="20">
        <v>5444.21</v>
      </c>
      <c r="K71" s="20">
        <v>5612.9900000000007</v>
      </c>
      <c r="L71" s="20">
        <v>5612.92</v>
      </c>
      <c r="M71" s="20">
        <v>5612.55</v>
      </c>
      <c r="N71" s="20">
        <v>5610.8200000000006</v>
      </c>
      <c r="O71" s="20">
        <v>5614.19</v>
      </c>
      <c r="P71" s="20">
        <v>5650.0999999999995</v>
      </c>
      <c r="Q71" s="20">
        <v>5641.5</v>
      </c>
      <c r="R71" s="20">
        <v>5628.64</v>
      </c>
      <c r="S71" s="20">
        <v>5609.8499999999995</v>
      </c>
      <c r="T71" s="20">
        <v>5608.2699999999995</v>
      </c>
      <c r="U71" s="20">
        <v>5554.46</v>
      </c>
      <c r="V71" s="20">
        <v>5488.0099999999993</v>
      </c>
      <c r="W71" s="20">
        <v>5501.79</v>
      </c>
      <c r="X71" s="20">
        <v>5201.4800000000005</v>
      </c>
      <c r="Y71" s="21">
        <v>4966.4800000000005</v>
      </c>
      <c r="Z71" s="79"/>
    </row>
    <row r="72" spans="1:26" x14ac:dyDescent="0.2">
      <c r="A72" s="35">
        <v>44771</v>
      </c>
      <c r="B72" s="77">
        <v>4793.0999999999995</v>
      </c>
      <c r="C72" s="20">
        <v>4693.74</v>
      </c>
      <c r="D72" s="20">
        <v>4640.76</v>
      </c>
      <c r="E72" s="20">
        <v>4634.6099999999997</v>
      </c>
      <c r="F72" s="20">
        <v>4622.66</v>
      </c>
      <c r="G72" s="20">
        <v>4645.09</v>
      </c>
      <c r="H72" s="20">
        <v>5040.97</v>
      </c>
      <c r="I72" s="20">
        <v>5211.87</v>
      </c>
      <c r="J72" s="20">
        <v>5500.4800000000005</v>
      </c>
      <c r="K72" s="20">
        <v>5621.36</v>
      </c>
      <c r="L72" s="20">
        <v>5624.29</v>
      </c>
      <c r="M72" s="20">
        <v>5624.4800000000005</v>
      </c>
      <c r="N72" s="20">
        <v>5622.47</v>
      </c>
      <c r="O72" s="20">
        <v>5625.11</v>
      </c>
      <c r="P72" s="20">
        <v>5651.88</v>
      </c>
      <c r="Q72" s="20">
        <v>5622.9299999999994</v>
      </c>
      <c r="R72" s="20">
        <v>5619.2699999999995</v>
      </c>
      <c r="S72" s="20">
        <v>5615.54</v>
      </c>
      <c r="T72" s="20">
        <v>5586.94</v>
      </c>
      <c r="U72" s="20">
        <v>5583.96</v>
      </c>
      <c r="V72" s="20">
        <v>5576.6500000000005</v>
      </c>
      <c r="W72" s="20">
        <v>5597.92</v>
      </c>
      <c r="X72" s="20">
        <v>5385.13</v>
      </c>
      <c r="Y72" s="21">
        <v>5143.5199999999995</v>
      </c>
      <c r="Z72" s="79"/>
    </row>
    <row r="73" spans="1:26" x14ac:dyDescent="0.2">
      <c r="A73" s="35">
        <v>44772</v>
      </c>
      <c r="B73" s="77">
        <v>5036.84</v>
      </c>
      <c r="C73" s="20">
        <v>4972.07</v>
      </c>
      <c r="D73" s="20">
        <v>4832.21</v>
      </c>
      <c r="E73" s="20">
        <v>4762.25</v>
      </c>
      <c r="F73" s="20">
        <v>4720.66</v>
      </c>
      <c r="G73" s="20">
        <v>4802.2300000000005</v>
      </c>
      <c r="H73" s="20">
        <v>4954.62</v>
      </c>
      <c r="I73" s="20">
        <v>5162.0700000000006</v>
      </c>
      <c r="J73" s="20">
        <v>5456.64</v>
      </c>
      <c r="K73" s="20">
        <v>5512.3200000000006</v>
      </c>
      <c r="L73" s="20">
        <v>5536.8</v>
      </c>
      <c r="M73" s="20">
        <v>5546.83</v>
      </c>
      <c r="N73" s="20">
        <v>5564.7699999999995</v>
      </c>
      <c r="O73" s="20">
        <v>5567.4100000000008</v>
      </c>
      <c r="P73" s="20">
        <v>5575.2</v>
      </c>
      <c r="Q73" s="20">
        <v>5564.56</v>
      </c>
      <c r="R73" s="20">
        <v>5566.7599999999993</v>
      </c>
      <c r="S73" s="20">
        <v>5560.04</v>
      </c>
      <c r="T73" s="20">
        <v>5516.69</v>
      </c>
      <c r="U73" s="20">
        <v>5504.54</v>
      </c>
      <c r="V73" s="20">
        <v>5503.7599999999993</v>
      </c>
      <c r="W73" s="20">
        <v>5515.39</v>
      </c>
      <c r="X73" s="20">
        <v>5373.97</v>
      </c>
      <c r="Y73" s="21">
        <v>5158.08</v>
      </c>
      <c r="Z73" s="79"/>
    </row>
    <row r="74" spans="1:26" ht="13.5" thickBot="1" x14ac:dyDescent="0.25">
      <c r="A74" s="36">
        <v>44773</v>
      </c>
      <c r="B74" s="117">
        <v>4972.13</v>
      </c>
      <c r="C74" s="22">
        <v>4829.2300000000005</v>
      </c>
      <c r="D74" s="22">
        <v>4717.4000000000005</v>
      </c>
      <c r="E74" s="22">
        <v>4654.6500000000005</v>
      </c>
      <c r="F74" s="22">
        <v>4636.97</v>
      </c>
      <c r="G74" s="22">
        <v>4638.41</v>
      </c>
      <c r="H74" s="22">
        <v>4835.25</v>
      </c>
      <c r="I74" s="22">
        <v>4915.59</v>
      </c>
      <c r="J74" s="22">
        <v>5182.1799999999994</v>
      </c>
      <c r="K74" s="22">
        <v>5463.61</v>
      </c>
      <c r="L74" s="22">
        <v>5476.4800000000005</v>
      </c>
      <c r="M74" s="22">
        <v>5486.9900000000007</v>
      </c>
      <c r="N74" s="22">
        <v>5496.5700000000006</v>
      </c>
      <c r="O74" s="22">
        <v>5503.5</v>
      </c>
      <c r="P74" s="22">
        <v>5515.13</v>
      </c>
      <c r="Q74" s="22">
        <v>5509.29</v>
      </c>
      <c r="R74" s="22">
        <v>5522.2300000000005</v>
      </c>
      <c r="S74" s="22">
        <v>5528.25</v>
      </c>
      <c r="T74" s="22">
        <v>5506.8</v>
      </c>
      <c r="U74" s="22">
        <v>5491.4800000000005</v>
      </c>
      <c r="V74" s="22">
        <v>5491.8399999999992</v>
      </c>
      <c r="W74" s="22">
        <v>5511.3</v>
      </c>
      <c r="X74" s="22">
        <v>5391.6600000000008</v>
      </c>
      <c r="Y74" s="23">
        <v>5101.62</v>
      </c>
      <c r="Z74" s="79"/>
    </row>
    <row r="75" spans="1:26" ht="13.5" thickBot="1" x14ac:dyDescent="0.25"/>
    <row r="76" spans="1:26" ht="13.5" thickBot="1" x14ac:dyDescent="0.25">
      <c r="A76" s="239" t="s">
        <v>59</v>
      </c>
      <c r="B76" s="244" t="s">
        <v>128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2"/>
    </row>
    <row r="77" spans="1:26" ht="24.75" thickBot="1" x14ac:dyDescent="0.25">
      <c r="A77" s="24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44743</v>
      </c>
      <c r="B78" s="29">
        <v>4875.2699999999995</v>
      </c>
      <c r="C78" s="15">
        <v>4701.2300000000005</v>
      </c>
      <c r="D78" s="15">
        <v>4693.5600000000004</v>
      </c>
      <c r="E78" s="15">
        <v>4682.71</v>
      </c>
      <c r="F78" s="15">
        <v>4670.88</v>
      </c>
      <c r="G78" s="15">
        <v>4693.04</v>
      </c>
      <c r="H78" s="15">
        <v>4894.8200000000006</v>
      </c>
      <c r="I78" s="15">
        <v>5148.83</v>
      </c>
      <c r="J78" s="15">
        <v>5510.72</v>
      </c>
      <c r="K78" s="15">
        <v>5607.69</v>
      </c>
      <c r="L78" s="15">
        <v>5617.5899999999992</v>
      </c>
      <c r="M78" s="15">
        <v>5613.5999999999995</v>
      </c>
      <c r="N78" s="15">
        <v>5611.0199999999995</v>
      </c>
      <c r="O78" s="15">
        <v>5617.9299999999994</v>
      </c>
      <c r="P78" s="15">
        <v>5617.9100000000008</v>
      </c>
      <c r="Q78" s="15">
        <v>5616.19</v>
      </c>
      <c r="R78" s="15">
        <v>5606.55</v>
      </c>
      <c r="S78" s="15">
        <v>5605.31</v>
      </c>
      <c r="T78" s="15">
        <v>5583.5899999999992</v>
      </c>
      <c r="U78" s="15">
        <v>5500.45</v>
      </c>
      <c r="V78" s="15">
        <v>5468.9900000000007</v>
      </c>
      <c r="W78" s="15">
        <v>5494.86</v>
      </c>
      <c r="X78" s="15">
        <v>5442.4800000000005</v>
      </c>
      <c r="Y78" s="16">
        <v>5063.41</v>
      </c>
      <c r="Z78" s="79"/>
    </row>
    <row r="79" spans="1:26" x14ac:dyDescent="0.2">
      <c r="A79" s="35">
        <v>44744</v>
      </c>
      <c r="B79" s="31">
        <v>5053.1899999999996</v>
      </c>
      <c r="C79" s="20">
        <v>5023.5999999999995</v>
      </c>
      <c r="D79" s="20">
        <v>4972.37</v>
      </c>
      <c r="E79" s="20">
        <v>4874.34</v>
      </c>
      <c r="F79" s="20">
        <v>4872.5199999999995</v>
      </c>
      <c r="G79" s="20">
        <v>4917.25</v>
      </c>
      <c r="H79" s="20">
        <v>5017.72</v>
      </c>
      <c r="I79" s="20">
        <v>5082.57</v>
      </c>
      <c r="J79" s="20">
        <v>5427.5</v>
      </c>
      <c r="K79" s="20">
        <v>5518.3</v>
      </c>
      <c r="L79" s="20">
        <v>5571.8200000000006</v>
      </c>
      <c r="M79" s="20">
        <v>5581.05</v>
      </c>
      <c r="N79" s="20">
        <v>5642.4900000000007</v>
      </c>
      <c r="O79" s="20">
        <v>5647.1799999999994</v>
      </c>
      <c r="P79" s="20">
        <v>5652.31</v>
      </c>
      <c r="Q79" s="20">
        <v>5643.39</v>
      </c>
      <c r="R79" s="20">
        <v>5643.89</v>
      </c>
      <c r="S79" s="20">
        <v>5638.72</v>
      </c>
      <c r="T79" s="20">
        <v>5573.75</v>
      </c>
      <c r="U79" s="20">
        <v>5462.19</v>
      </c>
      <c r="V79" s="20">
        <v>5445.06</v>
      </c>
      <c r="W79" s="20">
        <v>5534.42</v>
      </c>
      <c r="X79" s="20">
        <v>5447.67</v>
      </c>
      <c r="Y79" s="21">
        <v>5185.75</v>
      </c>
      <c r="Z79" s="79"/>
    </row>
    <row r="80" spans="1:26" x14ac:dyDescent="0.2">
      <c r="A80" s="35">
        <v>44745</v>
      </c>
      <c r="B80" s="31">
        <v>5098.57</v>
      </c>
      <c r="C80" s="20">
        <v>4964.21</v>
      </c>
      <c r="D80" s="20">
        <v>4916.17</v>
      </c>
      <c r="E80" s="20">
        <v>4833.67</v>
      </c>
      <c r="F80" s="20">
        <v>4797.6500000000005</v>
      </c>
      <c r="G80" s="20">
        <v>4818.9800000000005</v>
      </c>
      <c r="H80" s="20">
        <v>4858.2</v>
      </c>
      <c r="I80" s="20">
        <v>4953.74</v>
      </c>
      <c r="J80" s="20">
        <v>5118.68</v>
      </c>
      <c r="K80" s="20">
        <v>5375.9800000000005</v>
      </c>
      <c r="L80" s="20">
        <v>5418.1799999999994</v>
      </c>
      <c r="M80" s="20">
        <v>5455.78</v>
      </c>
      <c r="N80" s="20">
        <v>5462.0199999999995</v>
      </c>
      <c r="O80" s="20">
        <v>5475.64</v>
      </c>
      <c r="P80" s="20">
        <v>5564.4299999999994</v>
      </c>
      <c r="Q80" s="20">
        <v>5556.9900000000007</v>
      </c>
      <c r="R80" s="20">
        <v>5585.67</v>
      </c>
      <c r="S80" s="20">
        <v>5636.38</v>
      </c>
      <c r="T80" s="20">
        <v>5609.92</v>
      </c>
      <c r="U80" s="20">
        <v>5566.04</v>
      </c>
      <c r="V80" s="20">
        <v>5496.3</v>
      </c>
      <c r="W80" s="20">
        <v>5546.13</v>
      </c>
      <c r="X80" s="20">
        <v>5450.05</v>
      </c>
      <c r="Y80" s="21">
        <v>5216.45</v>
      </c>
      <c r="Z80" s="79"/>
    </row>
    <row r="81" spans="1:26" x14ac:dyDescent="0.2">
      <c r="A81" s="35">
        <v>44746</v>
      </c>
      <c r="B81" s="31">
        <v>5050.41</v>
      </c>
      <c r="C81" s="20">
        <v>4918.28</v>
      </c>
      <c r="D81" s="20">
        <v>4909.78</v>
      </c>
      <c r="E81" s="20">
        <v>4836.21</v>
      </c>
      <c r="F81" s="20">
        <v>4804.1099999999997</v>
      </c>
      <c r="G81" s="20">
        <v>4890.05</v>
      </c>
      <c r="H81" s="20">
        <v>4974.2300000000005</v>
      </c>
      <c r="I81" s="20">
        <v>5187.4000000000005</v>
      </c>
      <c r="J81" s="20">
        <v>5558.13</v>
      </c>
      <c r="K81" s="20">
        <v>5642.0700000000006</v>
      </c>
      <c r="L81" s="20">
        <v>5656.62</v>
      </c>
      <c r="M81" s="20">
        <v>5656.9000000000005</v>
      </c>
      <c r="N81" s="20">
        <v>5646.67</v>
      </c>
      <c r="O81" s="20">
        <v>5690.81</v>
      </c>
      <c r="P81" s="20">
        <v>5727.42</v>
      </c>
      <c r="Q81" s="20">
        <v>5715.31</v>
      </c>
      <c r="R81" s="20">
        <v>5698.2</v>
      </c>
      <c r="S81" s="20">
        <v>5662</v>
      </c>
      <c r="T81" s="20">
        <v>5630.14</v>
      </c>
      <c r="U81" s="20">
        <v>5578.7</v>
      </c>
      <c r="V81" s="20">
        <v>5526.75</v>
      </c>
      <c r="W81" s="20">
        <v>5488.3</v>
      </c>
      <c r="X81" s="20">
        <v>5358.67</v>
      </c>
      <c r="Y81" s="21">
        <v>5036.95</v>
      </c>
      <c r="Z81" s="79"/>
    </row>
    <row r="82" spans="1:26" x14ac:dyDescent="0.2">
      <c r="A82" s="35">
        <v>44747</v>
      </c>
      <c r="B82" s="31">
        <v>5044.13</v>
      </c>
      <c r="C82" s="20">
        <v>4894.29</v>
      </c>
      <c r="D82" s="20">
        <v>4812.4399999999996</v>
      </c>
      <c r="E82" s="20">
        <v>4744.3100000000004</v>
      </c>
      <c r="F82" s="20">
        <v>4738.83</v>
      </c>
      <c r="G82" s="20">
        <v>4866.1099999999997</v>
      </c>
      <c r="H82" s="20">
        <v>5035.91</v>
      </c>
      <c r="I82" s="20">
        <v>5329.6500000000005</v>
      </c>
      <c r="J82" s="20">
        <v>5552.7599999999993</v>
      </c>
      <c r="K82" s="20">
        <v>5612.67</v>
      </c>
      <c r="L82" s="20">
        <v>5664.5999999999995</v>
      </c>
      <c r="M82" s="20">
        <v>5677.95</v>
      </c>
      <c r="N82" s="20">
        <v>5679.4900000000007</v>
      </c>
      <c r="O82" s="20">
        <v>5717.7699999999995</v>
      </c>
      <c r="P82" s="20">
        <v>5736.9299999999994</v>
      </c>
      <c r="Q82" s="20">
        <v>5727.5999999999995</v>
      </c>
      <c r="R82" s="20">
        <v>5699.86</v>
      </c>
      <c r="S82" s="20">
        <v>5685.1500000000005</v>
      </c>
      <c r="T82" s="20">
        <v>5607.96</v>
      </c>
      <c r="U82" s="20">
        <v>5580.8499999999995</v>
      </c>
      <c r="V82" s="20">
        <v>5540.05</v>
      </c>
      <c r="W82" s="20">
        <v>5535.92</v>
      </c>
      <c r="X82" s="20">
        <v>5414.7599999999993</v>
      </c>
      <c r="Y82" s="21">
        <v>5137.8499999999995</v>
      </c>
      <c r="Z82" s="79"/>
    </row>
    <row r="83" spans="1:26" x14ac:dyDescent="0.2">
      <c r="A83" s="35">
        <v>44748</v>
      </c>
      <c r="B83" s="31">
        <v>4919.5700000000006</v>
      </c>
      <c r="C83" s="20">
        <v>4879.4000000000005</v>
      </c>
      <c r="D83" s="20">
        <v>4831</v>
      </c>
      <c r="E83" s="20">
        <v>4736.6500000000005</v>
      </c>
      <c r="F83" s="20">
        <v>4748.66</v>
      </c>
      <c r="G83" s="20">
        <v>4863.71</v>
      </c>
      <c r="H83" s="20">
        <v>5066.26</v>
      </c>
      <c r="I83" s="20">
        <v>5372.31</v>
      </c>
      <c r="J83" s="20">
        <v>5527.95</v>
      </c>
      <c r="K83" s="20">
        <v>5682.86</v>
      </c>
      <c r="L83" s="20">
        <v>5736.78</v>
      </c>
      <c r="M83" s="20">
        <v>5727.44</v>
      </c>
      <c r="N83" s="20">
        <v>5753.0899999999992</v>
      </c>
      <c r="O83" s="20">
        <v>5794.58</v>
      </c>
      <c r="P83" s="20">
        <v>5814.94</v>
      </c>
      <c r="Q83" s="20">
        <v>5799.58</v>
      </c>
      <c r="R83" s="20">
        <v>5779.3499999999995</v>
      </c>
      <c r="S83" s="20">
        <v>5715.9299999999994</v>
      </c>
      <c r="T83" s="20">
        <v>5636.21</v>
      </c>
      <c r="U83" s="20">
        <v>5588.9000000000005</v>
      </c>
      <c r="V83" s="20">
        <v>5551.04</v>
      </c>
      <c r="W83" s="20">
        <v>5523.31</v>
      </c>
      <c r="X83" s="20">
        <v>5369.9299999999994</v>
      </c>
      <c r="Y83" s="21">
        <v>5144.8</v>
      </c>
      <c r="Z83" s="79"/>
    </row>
    <row r="84" spans="1:26" x14ac:dyDescent="0.2">
      <c r="A84" s="35">
        <v>44749</v>
      </c>
      <c r="B84" s="31">
        <v>5067.83</v>
      </c>
      <c r="C84" s="20">
        <v>4923.74</v>
      </c>
      <c r="D84" s="20">
        <v>4893.49</v>
      </c>
      <c r="E84" s="20">
        <v>4863.76</v>
      </c>
      <c r="F84" s="20">
        <v>4889.9399999999996</v>
      </c>
      <c r="G84" s="20">
        <v>5045.95</v>
      </c>
      <c r="H84" s="20">
        <v>5169.42</v>
      </c>
      <c r="I84" s="20">
        <v>5424</v>
      </c>
      <c r="J84" s="20">
        <v>5632.2699999999995</v>
      </c>
      <c r="K84" s="20">
        <v>5718.17</v>
      </c>
      <c r="L84" s="20">
        <v>5816.3499999999995</v>
      </c>
      <c r="M84" s="20">
        <v>5806.75</v>
      </c>
      <c r="N84" s="20">
        <v>5833.8200000000006</v>
      </c>
      <c r="O84" s="20">
        <v>5799.1799999999994</v>
      </c>
      <c r="P84" s="20">
        <v>5840.8200000000006</v>
      </c>
      <c r="Q84" s="20">
        <v>5832.4800000000005</v>
      </c>
      <c r="R84" s="20">
        <v>5787.95</v>
      </c>
      <c r="S84" s="20">
        <v>5705.0700000000006</v>
      </c>
      <c r="T84" s="20">
        <v>5662.5</v>
      </c>
      <c r="U84" s="20">
        <v>5646.0700000000006</v>
      </c>
      <c r="V84" s="20">
        <v>5581.75</v>
      </c>
      <c r="W84" s="20">
        <v>5566.3200000000006</v>
      </c>
      <c r="X84" s="20">
        <v>5409.13</v>
      </c>
      <c r="Y84" s="21">
        <v>5266.13</v>
      </c>
      <c r="Z84" s="79"/>
    </row>
    <row r="85" spans="1:26" x14ac:dyDescent="0.2">
      <c r="A85" s="35">
        <v>44750</v>
      </c>
      <c r="B85" s="31">
        <v>4998.51</v>
      </c>
      <c r="C85" s="20">
        <v>4899.46</v>
      </c>
      <c r="D85" s="20">
        <v>4891.5199999999995</v>
      </c>
      <c r="E85" s="20">
        <v>4882.88</v>
      </c>
      <c r="F85" s="20">
        <v>4878.09</v>
      </c>
      <c r="G85" s="20">
        <v>4926.58</v>
      </c>
      <c r="H85" s="20">
        <v>5268.26</v>
      </c>
      <c r="I85" s="20">
        <v>5534.5099999999993</v>
      </c>
      <c r="J85" s="20">
        <v>5760.87</v>
      </c>
      <c r="K85" s="20">
        <v>5845.6799999999994</v>
      </c>
      <c r="L85" s="20">
        <v>5845.5899999999992</v>
      </c>
      <c r="M85" s="20">
        <v>5833.38</v>
      </c>
      <c r="N85" s="20">
        <v>5822.4800000000005</v>
      </c>
      <c r="O85" s="20">
        <v>5848.05</v>
      </c>
      <c r="P85" s="20">
        <v>5852.4800000000005</v>
      </c>
      <c r="Q85" s="20">
        <v>5887.2599999999993</v>
      </c>
      <c r="R85" s="20">
        <v>5871.7599999999993</v>
      </c>
      <c r="S85" s="20">
        <v>5776</v>
      </c>
      <c r="T85" s="20">
        <v>5785.63</v>
      </c>
      <c r="U85" s="20">
        <v>5791.38</v>
      </c>
      <c r="V85" s="20">
        <v>5752.71</v>
      </c>
      <c r="W85" s="20">
        <v>5762.8</v>
      </c>
      <c r="X85" s="20">
        <v>5687.08</v>
      </c>
      <c r="Y85" s="21">
        <v>5368.36</v>
      </c>
      <c r="Z85" s="79"/>
    </row>
    <row r="86" spans="1:26" x14ac:dyDescent="0.2">
      <c r="A86" s="35">
        <v>44751</v>
      </c>
      <c r="B86" s="31">
        <v>5275.21</v>
      </c>
      <c r="C86" s="20">
        <v>5031.28</v>
      </c>
      <c r="D86" s="20">
        <v>4940.55</v>
      </c>
      <c r="E86" s="20">
        <v>4919.62</v>
      </c>
      <c r="F86" s="20">
        <v>4911.59</v>
      </c>
      <c r="G86" s="20">
        <v>4961.5</v>
      </c>
      <c r="H86" s="20">
        <v>5125.71</v>
      </c>
      <c r="I86" s="20">
        <v>5331.51</v>
      </c>
      <c r="J86" s="20">
        <v>5500.33</v>
      </c>
      <c r="K86" s="20">
        <v>5578.3200000000006</v>
      </c>
      <c r="L86" s="20">
        <v>5620.2699999999995</v>
      </c>
      <c r="M86" s="20">
        <v>5655.0199999999995</v>
      </c>
      <c r="N86" s="20">
        <v>5681.3</v>
      </c>
      <c r="O86" s="20">
        <v>5697.1600000000008</v>
      </c>
      <c r="P86" s="20">
        <v>5697.47</v>
      </c>
      <c r="Q86" s="20">
        <v>5677.47</v>
      </c>
      <c r="R86" s="20">
        <v>5732.5199999999995</v>
      </c>
      <c r="S86" s="20">
        <v>5712.25</v>
      </c>
      <c r="T86" s="20">
        <v>5660.9900000000007</v>
      </c>
      <c r="U86" s="20">
        <v>5567.05</v>
      </c>
      <c r="V86" s="20">
        <v>5540.8</v>
      </c>
      <c r="W86" s="20">
        <v>5613.6799999999994</v>
      </c>
      <c r="X86" s="20">
        <v>5567.03</v>
      </c>
      <c r="Y86" s="21">
        <v>5343.7699999999995</v>
      </c>
      <c r="Z86" s="79"/>
    </row>
    <row r="87" spans="1:26" x14ac:dyDescent="0.2">
      <c r="A87" s="35">
        <v>44752</v>
      </c>
      <c r="B87" s="31">
        <v>5305.5999999999995</v>
      </c>
      <c r="C87" s="20">
        <v>5095.59</v>
      </c>
      <c r="D87" s="20">
        <v>5013.95</v>
      </c>
      <c r="E87" s="20">
        <v>4932.12</v>
      </c>
      <c r="F87" s="20">
        <v>4935.95</v>
      </c>
      <c r="G87" s="20">
        <v>4971.88</v>
      </c>
      <c r="H87" s="20">
        <v>5129.46</v>
      </c>
      <c r="I87" s="20">
        <v>5270.34</v>
      </c>
      <c r="J87" s="20">
        <v>5487.69</v>
      </c>
      <c r="K87" s="20">
        <v>5604.62</v>
      </c>
      <c r="L87" s="20">
        <v>5672.13</v>
      </c>
      <c r="M87" s="20">
        <v>5692.95</v>
      </c>
      <c r="N87" s="20">
        <v>5706.3499999999995</v>
      </c>
      <c r="O87" s="20">
        <v>5734.89</v>
      </c>
      <c r="P87" s="20">
        <v>5708.0899999999992</v>
      </c>
      <c r="Q87" s="20">
        <v>5708.17</v>
      </c>
      <c r="R87" s="20">
        <v>5775.31</v>
      </c>
      <c r="S87" s="20">
        <v>5761.14</v>
      </c>
      <c r="T87" s="20">
        <v>5732.38</v>
      </c>
      <c r="U87" s="20">
        <v>5685.96</v>
      </c>
      <c r="V87" s="20">
        <v>5665.87</v>
      </c>
      <c r="W87" s="20">
        <v>5683.21</v>
      </c>
      <c r="X87" s="20">
        <v>5609.06</v>
      </c>
      <c r="Y87" s="21">
        <v>5365.31</v>
      </c>
      <c r="Z87" s="79"/>
    </row>
    <row r="88" spans="1:26" x14ac:dyDescent="0.2">
      <c r="A88" s="35">
        <v>44753</v>
      </c>
      <c r="B88" s="31">
        <v>5159.8499999999995</v>
      </c>
      <c r="C88" s="20">
        <v>4973.3200000000006</v>
      </c>
      <c r="D88" s="20">
        <v>4918.0700000000006</v>
      </c>
      <c r="E88" s="20">
        <v>4902.59</v>
      </c>
      <c r="F88" s="20">
        <v>4905.0600000000004</v>
      </c>
      <c r="G88" s="20">
        <v>4937.12</v>
      </c>
      <c r="H88" s="20">
        <v>5181.5199999999995</v>
      </c>
      <c r="I88" s="20">
        <v>5407.6600000000008</v>
      </c>
      <c r="J88" s="20">
        <v>5644.3</v>
      </c>
      <c r="K88" s="20">
        <v>5817.5099999999993</v>
      </c>
      <c r="L88" s="20">
        <v>5819.9000000000005</v>
      </c>
      <c r="M88" s="20">
        <v>5805.4800000000005</v>
      </c>
      <c r="N88" s="20">
        <v>5810.3399999999992</v>
      </c>
      <c r="O88" s="20">
        <v>5832.39</v>
      </c>
      <c r="P88" s="20">
        <v>5871.62</v>
      </c>
      <c r="Q88" s="20">
        <v>5897.7599999999993</v>
      </c>
      <c r="R88" s="20">
        <v>5828.25</v>
      </c>
      <c r="S88" s="20">
        <v>5779.47</v>
      </c>
      <c r="T88" s="20">
        <v>5747.4299999999994</v>
      </c>
      <c r="U88" s="20">
        <v>5726.69</v>
      </c>
      <c r="V88" s="20">
        <v>5702.0899999999992</v>
      </c>
      <c r="W88" s="20">
        <v>5690.38</v>
      </c>
      <c r="X88" s="20">
        <v>5449.7300000000005</v>
      </c>
      <c r="Y88" s="21">
        <v>5219.21</v>
      </c>
      <c r="Z88" s="79"/>
    </row>
    <row r="89" spans="1:26" x14ac:dyDescent="0.2">
      <c r="A89" s="35">
        <v>44754</v>
      </c>
      <c r="B89" s="31">
        <v>4951.2</v>
      </c>
      <c r="C89" s="20">
        <v>4882.03</v>
      </c>
      <c r="D89" s="20">
        <v>4769.0199999999995</v>
      </c>
      <c r="E89" s="20">
        <v>4739.7</v>
      </c>
      <c r="F89" s="20">
        <v>4738.25</v>
      </c>
      <c r="G89" s="20">
        <v>4897.5700000000006</v>
      </c>
      <c r="H89" s="20">
        <v>5128.6500000000005</v>
      </c>
      <c r="I89" s="20">
        <v>5440.78</v>
      </c>
      <c r="J89" s="20">
        <v>5712.83</v>
      </c>
      <c r="K89" s="20">
        <v>5745.44</v>
      </c>
      <c r="L89" s="20">
        <v>5792.05</v>
      </c>
      <c r="M89" s="20">
        <v>5783.5199999999995</v>
      </c>
      <c r="N89" s="20">
        <v>5764.47</v>
      </c>
      <c r="O89" s="20">
        <v>5775.7300000000005</v>
      </c>
      <c r="P89" s="20">
        <v>5782.62</v>
      </c>
      <c r="Q89" s="20">
        <v>5835.5999999999995</v>
      </c>
      <c r="R89" s="20">
        <v>5814.5700000000006</v>
      </c>
      <c r="S89" s="20">
        <v>5781.8</v>
      </c>
      <c r="T89" s="20">
        <v>5766.95</v>
      </c>
      <c r="U89" s="20">
        <v>5729.3499999999995</v>
      </c>
      <c r="V89" s="20">
        <v>5684.4299999999994</v>
      </c>
      <c r="W89" s="20">
        <v>5671.5999999999995</v>
      </c>
      <c r="X89" s="20">
        <v>5454.45</v>
      </c>
      <c r="Y89" s="21">
        <v>5206.82</v>
      </c>
      <c r="Z89" s="79"/>
    </row>
    <row r="90" spans="1:26" x14ac:dyDescent="0.2">
      <c r="A90" s="35">
        <v>44755</v>
      </c>
      <c r="B90" s="31">
        <v>4955.3499999999995</v>
      </c>
      <c r="C90" s="20">
        <v>4905.17</v>
      </c>
      <c r="D90" s="20">
        <v>4862.99</v>
      </c>
      <c r="E90" s="20">
        <v>4745.0999999999995</v>
      </c>
      <c r="F90" s="20">
        <v>4726.1500000000005</v>
      </c>
      <c r="G90" s="20">
        <v>4909.21</v>
      </c>
      <c r="H90" s="20">
        <v>5106.41</v>
      </c>
      <c r="I90" s="20">
        <v>5410.5700000000006</v>
      </c>
      <c r="J90" s="20">
        <v>5520.2699999999995</v>
      </c>
      <c r="K90" s="20">
        <v>5651.47</v>
      </c>
      <c r="L90" s="20">
        <v>5673.37</v>
      </c>
      <c r="M90" s="20">
        <v>5674.7699999999995</v>
      </c>
      <c r="N90" s="20">
        <v>5675</v>
      </c>
      <c r="O90" s="20">
        <v>5713.9900000000007</v>
      </c>
      <c r="P90" s="20">
        <v>5774.9000000000005</v>
      </c>
      <c r="Q90" s="20">
        <v>5762.6600000000008</v>
      </c>
      <c r="R90" s="20">
        <v>5701.1500000000005</v>
      </c>
      <c r="S90" s="20">
        <v>5677.03</v>
      </c>
      <c r="T90" s="20">
        <v>5624.88</v>
      </c>
      <c r="U90" s="20">
        <v>5584.5199999999995</v>
      </c>
      <c r="V90" s="20">
        <v>5654.21</v>
      </c>
      <c r="W90" s="20">
        <v>5669.8</v>
      </c>
      <c r="X90" s="20">
        <v>5429.0199999999995</v>
      </c>
      <c r="Y90" s="21">
        <v>5172.68</v>
      </c>
      <c r="Z90" s="79"/>
    </row>
    <row r="91" spans="1:26" x14ac:dyDescent="0.2">
      <c r="A91" s="35">
        <v>44756</v>
      </c>
      <c r="B91" s="31">
        <v>5054.41</v>
      </c>
      <c r="C91" s="20">
        <v>4929.4800000000005</v>
      </c>
      <c r="D91" s="20">
        <v>4875.53</v>
      </c>
      <c r="E91" s="20">
        <v>4822.83</v>
      </c>
      <c r="F91" s="20">
        <v>4811.38</v>
      </c>
      <c r="G91" s="20">
        <v>5028.68</v>
      </c>
      <c r="H91" s="20">
        <v>5171.07</v>
      </c>
      <c r="I91" s="20">
        <v>5375.56</v>
      </c>
      <c r="J91" s="20">
        <v>5522.54</v>
      </c>
      <c r="K91" s="20">
        <v>5678.8</v>
      </c>
      <c r="L91" s="20">
        <v>5659.39</v>
      </c>
      <c r="M91" s="20">
        <v>5689.5099999999993</v>
      </c>
      <c r="N91" s="20">
        <v>5683.7699999999995</v>
      </c>
      <c r="O91" s="20">
        <v>5737.86</v>
      </c>
      <c r="P91" s="20">
        <v>5751.75</v>
      </c>
      <c r="Q91" s="20">
        <v>5735.29</v>
      </c>
      <c r="R91" s="20">
        <v>5685.5899999999992</v>
      </c>
      <c r="S91" s="20">
        <v>5705.47</v>
      </c>
      <c r="T91" s="20">
        <v>5622.3200000000006</v>
      </c>
      <c r="U91" s="20">
        <v>5689.5099999999993</v>
      </c>
      <c r="V91" s="20">
        <v>5567.5999999999995</v>
      </c>
      <c r="W91" s="20">
        <v>5596.5099999999993</v>
      </c>
      <c r="X91" s="20">
        <v>5465.83</v>
      </c>
      <c r="Y91" s="21">
        <v>5213.83</v>
      </c>
      <c r="Z91" s="79"/>
    </row>
    <row r="92" spans="1:26" x14ac:dyDescent="0.2">
      <c r="A92" s="35">
        <v>44757</v>
      </c>
      <c r="B92" s="31">
        <v>4990.62</v>
      </c>
      <c r="C92" s="20">
        <v>4911.3599999999997</v>
      </c>
      <c r="D92" s="20">
        <v>4857.6899999999996</v>
      </c>
      <c r="E92" s="20">
        <v>4768.8900000000003</v>
      </c>
      <c r="F92" s="20">
        <v>4754.2300000000005</v>
      </c>
      <c r="G92" s="20">
        <v>4903.96</v>
      </c>
      <c r="H92" s="20">
        <v>5117.38</v>
      </c>
      <c r="I92" s="20">
        <v>5394.0099999999993</v>
      </c>
      <c r="J92" s="20">
        <v>5586.71</v>
      </c>
      <c r="K92" s="20">
        <v>5679.5</v>
      </c>
      <c r="L92" s="20">
        <v>5726.9900000000007</v>
      </c>
      <c r="M92" s="20">
        <v>5724.2599999999993</v>
      </c>
      <c r="N92" s="20">
        <v>5715.36</v>
      </c>
      <c r="O92" s="20">
        <v>5782.97</v>
      </c>
      <c r="P92" s="20">
        <v>5776.94</v>
      </c>
      <c r="Q92" s="20">
        <v>5705.2</v>
      </c>
      <c r="R92" s="20">
        <v>5686.44</v>
      </c>
      <c r="S92" s="20">
        <v>5673.39</v>
      </c>
      <c r="T92" s="20">
        <v>5630.0999999999995</v>
      </c>
      <c r="U92" s="20">
        <v>5693.7699999999995</v>
      </c>
      <c r="V92" s="20">
        <v>5677.9900000000007</v>
      </c>
      <c r="W92" s="20">
        <v>5739.4000000000005</v>
      </c>
      <c r="X92" s="20">
        <v>5554.7</v>
      </c>
      <c r="Y92" s="21">
        <v>5345.78</v>
      </c>
      <c r="Z92" s="79"/>
    </row>
    <row r="93" spans="1:26" x14ac:dyDescent="0.2">
      <c r="A93" s="35">
        <v>44758</v>
      </c>
      <c r="B93" s="31">
        <v>5335.2699999999995</v>
      </c>
      <c r="C93" s="20">
        <v>5132.21</v>
      </c>
      <c r="D93" s="20">
        <v>5063.5600000000004</v>
      </c>
      <c r="E93" s="20">
        <v>4961.45</v>
      </c>
      <c r="F93" s="20">
        <v>4942.3900000000003</v>
      </c>
      <c r="G93" s="20">
        <v>4991.8599999999997</v>
      </c>
      <c r="H93" s="20">
        <v>5191.43</v>
      </c>
      <c r="I93" s="20">
        <v>5401.47</v>
      </c>
      <c r="J93" s="20">
        <v>5672</v>
      </c>
      <c r="K93" s="20">
        <v>5611.61</v>
      </c>
      <c r="L93" s="20">
        <v>5578.83</v>
      </c>
      <c r="M93" s="20">
        <v>5571.47</v>
      </c>
      <c r="N93" s="20">
        <v>5575.13</v>
      </c>
      <c r="O93" s="20">
        <v>5576.06</v>
      </c>
      <c r="P93" s="20">
        <v>5572.25</v>
      </c>
      <c r="Q93" s="20">
        <v>5574.0899999999992</v>
      </c>
      <c r="R93" s="20">
        <v>5572.67</v>
      </c>
      <c r="S93" s="20">
        <v>5590.08</v>
      </c>
      <c r="T93" s="20">
        <v>5596.5700000000006</v>
      </c>
      <c r="U93" s="20">
        <v>5639.86</v>
      </c>
      <c r="V93" s="20">
        <v>5628.9000000000005</v>
      </c>
      <c r="W93" s="20">
        <v>5657.8</v>
      </c>
      <c r="X93" s="20">
        <v>5558.25</v>
      </c>
      <c r="Y93" s="21">
        <v>5395.78</v>
      </c>
      <c r="Z93" s="79"/>
    </row>
    <row r="94" spans="1:26" x14ac:dyDescent="0.2">
      <c r="A94" s="35">
        <v>44759</v>
      </c>
      <c r="B94" s="31">
        <v>5286.37</v>
      </c>
      <c r="C94" s="20">
        <v>5132.6099999999997</v>
      </c>
      <c r="D94" s="20">
        <v>5064.2</v>
      </c>
      <c r="E94" s="20">
        <v>4968.43</v>
      </c>
      <c r="F94" s="20">
        <v>4936.58</v>
      </c>
      <c r="G94" s="20">
        <v>4944.72</v>
      </c>
      <c r="H94" s="20">
        <v>5075.17</v>
      </c>
      <c r="I94" s="20">
        <v>5294.67</v>
      </c>
      <c r="J94" s="20">
        <v>5413.5199999999995</v>
      </c>
      <c r="K94" s="20">
        <v>5578.46</v>
      </c>
      <c r="L94" s="20">
        <v>5592.64</v>
      </c>
      <c r="M94" s="20">
        <v>5691.6799999999994</v>
      </c>
      <c r="N94" s="20">
        <v>5681.87</v>
      </c>
      <c r="O94" s="20">
        <v>5737.12</v>
      </c>
      <c r="P94" s="20">
        <v>5727.6799999999994</v>
      </c>
      <c r="Q94" s="20">
        <v>5714.8</v>
      </c>
      <c r="R94" s="20">
        <v>5693.54</v>
      </c>
      <c r="S94" s="20">
        <v>5659.78</v>
      </c>
      <c r="T94" s="20">
        <v>5712.3499999999995</v>
      </c>
      <c r="U94" s="20">
        <v>5719.36</v>
      </c>
      <c r="V94" s="20">
        <v>5702.39</v>
      </c>
      <c r="W94" s="20">
        <v>5732.9299999999994</v>
      </c>
      <c r="X94" s="20">
        <v>5547.95</v>
      </c>
      <c r="Y94" s="21">
        <v>5409.95</v>
      </c>
      <c r="Z94" s="79"/>
    </row>
    <row r="95" spans="1:26" x14ac:dyDescent="0.2">
      <c r="A95" s="35">
        <v>44760</v>
      </c>
      <c r="B95" s="31">
        <v>5097.0999999999995</v>
      </c>
      <c r="C95" s="20">
        <v>5039.3499999999995</v>
      </c>
      <c r="D95" s="20">
        <v>4976.1099999999997</v>
      </c>
      <c r="E95" s="20">
        <v>4927.78</v>
      </c>
      <c r="F95" s="20">
        <v>4907.4800000000005</v>
      </c>
      <c r="G95" s="20">
        <v>4937.87</v>
      </c>
      <c r="H95" s="20">
        <v>5113.68</v>
      </c>
      <c r="I95" s="20">
        <v>5361.17</v>
      </c>
      <c r="J95" s="20">
        <v>5576.1600000000008</v>
      </c>
      <c r="K95" s="20">
        <v>5747.53</v>
      </c>
      <c r="L95" s="20">
        <v>5797.81</v>
      </c>
      <c r="M95" s="20">
        <v>5768.08</v>
      </c>
      <c r="N95" s="20">
        <v>5773.3</v>
      </c>
      <c r="O95" s="20">
        <v>5801.81</v>
      </c>
      <c r="P95" s="20">
        <v>5812.29</v>
      </c>
      <c r="Q95" s="20">
        <v>5804.7300000000005</v>
      </c>
      <c r="R95" s="20">
        <v>5767.67</v>
      </c>
      <c r="S95" s="20">
        <v>5726.8</v>
      </c>
      <c r="T95" s="20">
        <v>5705.45</v>
      </c>
      <c r="U95" s="20">
        <v>5627.61</v>
      </c>
      <c r="V95" s="20">
        <v>5533.29</v>
      </c>
      <c r="W95" s="20">
        <v>5542.9100000000008</v>
      </c>
      <c r="X95" s="20">
        <v>5381.53</v>
      </c>
      <c r="Y95" s="21">
        <v>5089.41</v>
      </c>
      <c r="Z95" s="79"/>
    </row>
    <row r="96" spans="1:26" x14ac:dyDescent="0.2">
      <c r="A96" s="35">
        <v>44761</v>
      </c>
      <c r="B96" s="31">
        <v>4957.1500000000005</v>
      </c>
      <c r="C96" s="20">
        <v>4941.93</v>
      </c>
      <c r="D96" s="20">
        <v>4918.91</v>
      </c>
      <c r="E96" s="20">
        <v>4893.22</v>
      </c>
      <c r="F96" s="20">
        <v>4915</v>
      </c>
      <c r="G96" s="20">
        <v>4941.97</v>
      </c>
      <c r="H96" s="20">
        <v>5174.4399999999996</v>
      </c>
      <c r="I96" s="20">
        <v>5420.3200000000006</v>
      </c>
      <c r="J96" s="20">
        <v>5626.1799999999994</v>
      </c>
      <c r="K96" s="20">
        <v>5757.36</v>
      </c>
      <c r="L96" s="20">
        <v>5793.5700000000006</v>
      </c>
      <c r="M96" s="20">
        <v>5783.5199999999995</v>
      </c>
      <c r="N96" s="20">
        <v>5788.62</v>
      </c>
      <c r="O96" s="20">
        <v>5827.69</v>
      </c>
      <c r="P96" s="20">
        <v>5834.4100000000008</v>
      </c>
      <c r="Q96" s="20">
        <v>5823.4000000000005</v>
      </c>
      <c r="R96" s="20">
        <v>5793.83</v>
      </c>
      <c r="S96" s="20">
        <v>5759.69</v>
      </c>
      <c r="T96" s="20">
        <v>5722.61</v>
      </c>
      <c r="U96" s="20">
        <v>5648.88</v>
      </c>
      <c r="V96" s="20">
        <v>5561.7300000000005</v>
      </c>
      <c r="W96" s="20">
        <v>5614.3399999999992</v>
      </c>
      <c r="X96" s="20">
        <v>5500.47</v>
      </c>
      <c r="Y96" s="21">
        <v>5233.6899999999996</v>
      </c>
      <c r="Z96" s="79"/>
    </row>
    <row r="97" spans="1:26" x14ac:dyDescent="0.2">
      <c r="A97" s="35">
        <v>44762</v>
      </c>
      <c r="B97" s="31">
        <v>5046.6500000000005</v>
      </c>
      <c r="C97" s="20">
        <v>4940.28</v>
      </c>
      <c r="D97" s="20">
        <v>4905.43</v>
      </c>
      <c r="E97" s="20">
        <v>4863.3499999999995</v>
      </c>
      <c r="F97" s="20">
        <v>4862.84</v>
      </c>
      <c r="G97" s="20">
        <v>4942.28</v>
      </c>
      <c r="H97" s="20">
        <v>5178.5</v>
      </c>
      <c r="I97" s="20">
        <v>5384.83</v>
      </c>
      <c r="J97" s="20">
        <v>5573.3</v>
      </c>
      <c r="K97" s="20">
        <v>5713.5999999999995</v>
      </c>
      <c r="L97" s="20">
        <v>5732.9100000000008</v>
      </c>
      <c r="M97" s="20">
        <v>5733.0999999999995</v>
      </c>
      <c r="N97" s="20">
        <v>5733.53</v>
      </c>
      <c r="O97" s="20">
        <v>5784.44</v>
      </c>
      <c r="P97" s="20">
        <v>5787.79</v>
      </c>
      <c r="Q97" s="20">
        <v>5786.25</v>
      </c>
      <c r="R97" s="20">
        <v>5750.2</v>
      </c>
      <c r="S97" s="20">
        <v>5731.2</v>
      </c>
      <c r="T97" s="20">
        <v>5685.8200000000006</v>
      </c>
      <c r="U97" s="20">
        <v>5623.04</v>
      </c>
      <c r="V97" s="20">
        <v>5577.87</v>
      </c>
      <c r="W97" s="20">
        <v>5556.5199999999995</v>
      </c>
      <c r="X97" s="20">
        <v>5414.1799999999994</v>
      </c>
      <c r="Y97" s="21">
        <v>5180.55</v>
      </c>
      <c r="Z97" s="79"/>
    </row>
    <row r="98" spans="1:26" x14ac:dyDescent="0.2">
      <c r="A98" s="35">
        <v>44763</v>
      </c>
      <c r="B98" s="31">
        <v>4905.5600000000004</v>
      </c>
      <c r="C98" s="20">
        <v>4855.51</v>
      </c>
      <c r="D98" s="20">
        <v>4819.47</v>
      </c>
      <c r="E98" s="20">
        <v>4718.47</v>
      </c>
      <c r="F98" s="20">
        <v>4712.43</v>
      </c>
      <c r="G98" s="20">
        <v>4835.1400000000003</v>
      </c>
      <c r="H98" s="20">
        <v>5095.42</v>
      </c>
      <c r="I98" s="20">
        <v>5355.1799999999994</v>
      </c>
      <c r="J98" s="20">
        <v>5617.79</v>
      </c>
      <c r="K98" s="20">
        <v>5739.9100000000008</v>
      </c>
      <c r="L98" s="20">
        <v>5744.33</v>
      </c>
      <c r="M98" s="20">
        <v>5740.25</v>
      </c>
      <c r="N98" s="20">
        <v>5741.46</v>
      </c>
      <c r="O98" s="20">
        <v>5776.2400000000007</v>
      </c>
      <c r="P98" s="20">
        <v>5797.11</v>
      </c>
      <c r="Q98" s="20">
        <v>5774.46</v>
      </c>
      <c r="R98" s="20">
        <v>5765.6799999999994</v>
      </c>
      <c r="S98" s="20">
        <v>5737.6600000000008</v>
      </c>
      <c r="T98" s="20">
        <v>5726.31</v>
      </c>
      <c r="U98" s="20">
        <v>5692.79</v>
      </c>
      <c r="V98" s="20">
        <v>5673.8399999999992</v>
      </c>
      <c r="W98" s="20">
        <v>5640.37</v>
      </c>
      <c r="X98" s="20">
        <v>5407.56</v>
      </c>
      <c r="Y98" s="21">
        <v>5062.3499999999995</v>
      </c>
      <c r="Z98" s="79"/>
    </row>
    <row r="99" spans="1:26" x14ac:dyDescent="0.2">
      <c r="A99" s="35">
        <v>44764</v>
      </c>
      <c r="B99" s="31">
        <v>4950.63</v>
      </c>
      <c r="C99" s="20">
        <v>4919.8100000000004</v>
      </c>
      <c r="D99" s="20">
        <v>4897.8200000000006</v>
      </c>
      <c r="E99" s="20">
        <v>4842.66</v>
      </c>
      <c r="F99" s="20">
        <v>4722.3499999999995</v>
      </c>
      <c r="G99" s="20">
        <v>4910.08</v>
      </c>
      <c r="H99" s="20">
        <v>5140.66</v>
      </c>
      <c r="I99" s="20">
        <v>5417.37</v>
      </c>
      <c r="J99" s="20">
        <v>5723.3399999999992</v>
      </c>
      <c r="K99" s="20">
        <v>5824.8200000000006</v>
      </c>
      <c r="L99" s="20">
        <v>5833.7400000000007</v>
      </c>
      <c r="M99" s="20">
        <v>5826.33</v>
      </c>
      <c r="N99" s="20">
        <v>5816.72</v>
      </c>
      <c r="O99" s="20">
        <v>5865.2400000000007</v>
      </c>
      <c r="P99" s="20">
        <v>5869.8499999999995</v>
      </c>
      <c r="Q99" s="20">
        <v>5854.95</v>
      </c>
      <c r="R99" s="20">
        <v>5824.5099999999993</v>
      </c>
      <c r="S99" s="20">
        <v>5801.2</v>
      </c>
      <c r="T99" s="20">
        <v>5778.25</v>
      </c>
      <c r="U99" s="20">
        <v>5744.94</v>
      </c>
      <c r="V99" s="20">
        <v>5734.12</v>
      </c>
      <c r="W99" s="20">
        <v>5746.03</v>
      </c>
      <c r="X99" s="20">
        <v>5509.83</v>
      </c>
      <c r="Y99" s="21">
        <v>5340.5899999999992</v>
      </c>
      <c r="Z99" s="79"/>
    </row>
    <row r="100" spans="1:26" x14ac:dyDescent="0.2">
      <c r="A100" s="35">
        <v>44765</v>
      </c>
      <c r="B100" s="31">
        <v>5367.0199999999995</v>
      </c>
      <c r="C100" s="20">
        <v>5248.2300000000005</v>
      </c>
      <c r="D100" s="20">
        <v>5102.1099999999997</v>
      </c>
      <c r="E100" s="20">
        <v>5011.2699999999995</v>
      </c>
      <c r="F100" s="20">
        <v>4996.78</v>
      </c>
      <c r="G100" s="20">
        <v>5106.82</v>
      </c>
      <c r="H100" s="20">
        <v>5354.62</v>
      </c>
      <c r="I100" s="20">
        <v>5453.6799999999994</v>
      </c>
      <c r="J100" s="20">
        <v>5753.29</v>
      </c>
      <c r="K100" s="20">
        <v>5808.08</v>
      </c>
      <c r="L100" s="20">
        <v>5818.55</v>
      </c>
      <c r="M100" s="20">
        <v>5817.9100000000008</v>
      </c>
      <c r="N100" s="20">
        <v>5819.2400000000007</v>
      </c>
      <c r="O100" s="20">
        <v>5818.2599999999993</v>
      </c>
      <c r="P100" s="20">
        <v>5817.53</v>
      </c>
      <c r="Q100" s="20">
        <v>5806.3200000000006</v>
      </c>
      <c r="R100" s="20">
        <v>5801.56</v>
      </c>
      <c r="S100" s="20">
        <v>5798.42</v>
      </c>
      <c r="T100" s="20">
        <v>5780.87</v>
      </c>
      <c r="U100" s="20">
        <v>5758.44</v>
      </c>
      <c r="V100" s="20">
        <v>5734.44</v>
      </c>
      <c r="W100" s="20">
        <v>5729.05</v>
      </c>
      <c r="X100" s="20">
        <v>5590.2300000000005</v>
      </c>
      <c r="Y100" s="21">
        <v>5409.38</v>
      </c>
      <c r="Z100" s="79"/>
    </row>
    <row r="101" spans="1:26" x14ac:dyDescent="0.2">
      <c r="A101" s="35">
        <v>44766</v>
      </c>
      <c r="B101" s="31">
        <v>5360.47</v>
      </c>
      <c r="C101" s="20">
        <v>5267.7</v>
      </c>
      <c r="D101" s="20">
        <v>5097.6099999999997</v>
      </c>
      <c r="E101" s="20">
        <v>4993.3499999999995</v>
      </c>
      <c r="F101" s="20">
        <v>4961.8</v>
      </c>
      <c r="G101" s="20">
        <v>4985.99</v>
      </c>
      <c r="H101" s="20">
        <v>5168.32</v>
      </c>
      <c r="I101" s="20">
        <v>5337.11</v>
      </c>
      <c r="J101" s="20">
        <v>5514.8200000000006</v>
      </c>
      <c r="K101" s="20">
        <v>5737.7</v>
      </c>
      <c r="L101" s="20">
        <v>5746.47</v>
      </c>
      <c r="M101" s="20">
        <v>5758.4100000000008</v>
      </c>
      <c r="N101" s="20">
        <v>5773.79</v>
      </c>
      <c r="O101" s="20">
        <v>5780.9100000000008</v>
      </c>
      <c r="P101" s="20">
        <v>5782.31</v>
      </c>
      <c r="Q101" s="20">
        <v>5776.37</v>
      </c>
      <c r="R101" s="20">
        <v>5781.0700000000006</v>
      </c>
      <c r="S101" s="20">
        <v>5780.13</v>
      </c>
      <c r="T101" s="20">
        <v>5764.0700000000006</v>
      </c>
      <c r="U101" s="20">
        <v>5752.3</v>
      </c>
      <c r="V101" s="20">
        <v>5738.5199999999995</v>
      </c>
      <c r="W101" s="20">
        <v>5750.2300000000005</v>
      </c>
      <c r="X101" s="20">
        <v>5638.22</v>
      </c>
      <c r="Y101" s="21">
        <v>5393.83</v>
      </c>
      <c r="Z101" s="79"/>
    </row>
    <row r="102" spans="1:26" x14ac:dyDescent="0.2">
      <c r="A102" s="35">
        <v>44767</v>
      </c>
      <c r="B102" s="31">
        <v>5092.07</v>
      </c>
      <c r="C102" s="20">
        <v>5076.09</v>
      </c>
      <c r="D102" s="20">
        <v>4997.1099999999997</v>
      </c>
      <c r="E102" s="20">
        <v>4942.5199999999995</v>
      </c>
      <c r="F102" s="20">
        <v>4937.96</v>
      </c>
      <c r="G102" s="20">
        <v>5017.28</v>
      </c>
      <c r="H102" s="20">
        <v>5153.92</v>
      </c>
      <c r="I102" s="20">
        <v>5417.7</v>
      </c>
      <c r="J102" s="20">
        <v>5639.0099999999993</v>
      </c>
      <c r="K102" s="20">
        <v>5780.44</v>
      </c>
      <c r="L102" s="20">
        <v>5805.29</v>
      </c>
      <c r="M102" s="20">
        <v>5808.9800000000005</v>
      </c>
      <c r="N102" s="20">
        <v>5799.05</v>
      </c>
      <c r="O102" s="20">
        <v>5837.88</v>
      </c>
      <c r="P102" s="20">
        <v>5885.12</v>
      </c>
      <c r="Q102" s="20">
        <v>5863.42</v>
      </c>
      <c r="R102" s="20">
        <v>5817.7300000000005</v>
      </c>
      <c r="S102" s="20">
        <v>5784.8499999999995</v>
      </c>
      <c r="T102" s="20">
        <v>5734.5</v>
      </c>
      <c r="U102" s="20">
        <v>5669.4000000000005</v>
      </c>
      <c r="V102" s="20">
        <v>5644.6500000000005</v>
      </c>
      <c r="W102" s="20">
        <v>5635.2699999999995</v>
      </c>
      <c r="X102" s="20">
        <v>5503.83</v>
      </c>
      <c r="Y102" s="21">
        <v>5228.97</v>
      </c>
      <c r="Z102" s="79"/>
    </row>
    <row r="103" spans="1:26" x14ac:dyDescent="0.2">
      <c r="A103" s="35">
        <v>44768</v>
      </c>
      <c r="B103" s="31">
        <v>5070.1400000000003</v>
      </c>
      <c r="C103" s="20">
        <v>5004.2699999999995</v>
      </c>
      <c r="D103" s="20">
        <v>4931.47</v>
      </c>
      <c r="E103" s="20">
        <v>4909.34</v>
      </c>
      <c r="F103" s="20">
        <v>4920.97</v>
      </c>
      <c r="G103" s="20">
        <v>4968.1400000000003</v>
      </c>
      <c r="H103" s="20">
        <v>5216.1899999999996</v>
      </c>
      <c r="I103" s="20">
        <v>5434.8</v>
      </c>
      <c r="J103" s="20">
        <v>5813.6600000000008</v>
      </c>
      <c r="K103" s="20">
        <v>5898.25</v>
      </c>
      <c r="L103" s="20">
        <v>5896.2699999999995</v>
      </c>
      <c r="M103" s="20">
        <v>5896.28</v>
      </c>
      <c r="N103" s="20">
        <v>5895.88</v>
      </c>
      <c r="O103" s="20">
        <v>5912.1799999999994</v>
      </c>
      <c r="P103" s="20">
        <v>5951.5999999999995</v>
      </c>
      <c r="Q103" s="20">
        <v>5926.75</v>
      </c>
      <c r="R103" s="20">
        <v>5904.08</v>
      </c>
      <c r="S103" s="20">
        <v>5892.4800000000005</v>
      </c>
      <c r="T103" s="20">
        <v>5892.89</v>
      </c>
      <c r="U103" s="20">
        <v>5874.8200000000006</v>
      </c>
      <c r="V103" s="20">
        <v>5830.3499999999995</v>
      </c>
      <c r="W103" s="20">
        <v>5836.12</v>
      </c>
      <c r="X103" s="20">
        <v>5645.42</v>
      </c>
      <c r="Y103" s="21">
        <v>5306.45</v>
      </c>
      <c r="Z103" s="79"/>
    </row>
    <row r="104" spans="1:26" x14ac:dyDescent="0.2">
      <c r="A104" s="35">
        <v>44769</v>
      </c>
      <c r="B104" s="31">
        <v>5080.8100000000004</v>
      </c>
      <c r="C104" s="20">
        <v>5022.33</v>
      </c>
      <c r="D104" s="20">
        <v>4932.83</v>
      </c>
      <c r="E104" s="20">
        <v>4925.3200000000006</v>
      </c>
      <c r="F104" s="20">
        <v>4918.03</v>
      </c>
      <c r="G104" s="20">
        <v>4955.59</v>
      </c>
      <c r="H104" s="20">
        <v>5212.62</v>
      </c>
      <c r="I104" s="20">
        <v>5433.31</v>
      </c>
      <c r="J104" s="20">
        <v>5748.9100000000008</v>
      </c>
      <c r="K104" s="20">
        <v>5867.05</v>
      </c>
      <c r="L104" s="20">
        <v>5860.0099999999993</v>
      </c>
      <c r="M104" s="20">
        <v>5819.56</v>
      </c>
      <c r="N104" s="20">
        <v>5853.9900000000007</v>
      </c>
      <c r="O104" s="20">
        <v>5896.21</v>
      </c>
      <c r="P104" s="20">
        <v>5937.8499999999995</v>
      </c>
      <c r="Q104" s="20">
        <v>5895.39</v>
      </c>
      <c r="R104" s="20">
        <v>5888.2699999999995</v>
      </c>
      <c r="S104" s="20">
        <v>5876.7699999999995</v>
      </c>
      <c r="T104" s="20">
        <v>5817.2300000000005</v>
      </c>
      <c r="U104" s="20">
        <v>5795.5</v>
      </c>
      <c r="V104" s="20">
        <v>5740.72</v>
      </c>
      <c r="W104" s="20">
        <v>5742.83</v>
      </c>
      <c r="X104" s="20">
        <v>5585.8499999999995</v>
      </c>
      <c r="Y104" s="21">
        <v>5284.71</v>
      </c>
      <c r="Z104" s="79"/>
    </row>
    <row r="105" spans="1:26" x14ac:dyDescent="0.2">
      <c r="A105" s="35">
        <v>44770</v>
      </c>
      <c r="B105" s="31">
        <v>5044.45</v>
      </c>
      <c r="C105" s="20">
        <v>4933.0199999999995</v>
      </c>
      <c r="D105" s="20">
        <v>4887.1899999999996</v>
      </c>
      <c r="E105" s="20">
        <v>4876.78</v>
      </c>
      <c r="F105" s="20">
        <v>4870.79</v>
      </c>
      <c r="G105" s="20">
        <v>4901.63</v>
      </c>
      <c r="H105" s="20">
        <v>5189.49</v>
      </c>
      <c r="I105" s="20">
        <v>5416.89</v>
      </c>
      <c r="J105" s="20">
        <v>5727.46</v>
      </c>
      <c r="K105" s="20">
        <v>5896.2400000000007</v>
      </c>
      <c r="L105" s="20">
        <v>5896.17</v>
      </c>
      <c r="M105" s="20">
        <v>5895.8</v>
      </c>
      <c r="N105" s="20">
        <v>5894.0700000000006</v>
      </c>
      <c r="O105" s="20">
        <v>5897.44</v>
      </c>
      <c r="P105" s="20">
        <v>5933.3499999999995</v>
      </c>
      <c r="Q105" s="20">
        <v>5924.75</v>
      </c>
      <c r="R105" s="20">
        <v>5911.89</v>
      </c>
      <c r="S105" s="20">
        <v>5893.0999999999995</v>
      </c>
      <c r="T105" s="20">
        <v>5891.5199999999995</v>
      </c>
      <c r="U105" s="20">
        <v>5837.71</v>
      </c>
      <c r="V105" s="20">
        <v>5771.2599999999993</v>
      </c>
      <c r="W105" s="20">
        <v>5785.04</v>
      </c>
      <c r="X105" s="20">
        <v>5484.7300000000005</v>
      </c>
      <c r="Y105" s="21">
        <v>5249.7300000000005</v>
      </c>
      <c r="Z105" s="79"/>
    </row>
    <row r="106" spans="1:26" x14ac:dyDescent="0.2">
      <c r="A106" s="35">
        <v>44771</v>
      </c>
      <c r="B106" s="31">
        <v>5076.3499999999995</v>
      </c>
      <c r="C106" s="20">
        <v>4976.99</v>
      </c>
      <c r="D106" s="20">
        <v>4924.01</v>
      </c>
      <c r="E106" s="20">
        <v>4917.8599999999997</v>
      </c>
      <c r="F106" s="20">
        <v>4905.91</v>
      </c>
      <c r="G106" s="20">
        <v>4928.34</v>
      </c>
      <c r="H106" s="20">
        <v>5324.22</v>
      </c>
      <c r="I106" s="20">
        <v>5495.12</v>
      </c>
      <c r="J106" s="20">
        <v>5783.7300000000005</v>
      </c>
      <c r="K106" s="20">
        <v>5904.61</v>
      </c>
      <c r="L106" s="20">
        <v>5907.54</v>
      </c>
      <c r="M106" s="20">
        <v>5907.7300000000005</v>
      </c>
      <c r="N106" s="20">
        <v>5905.72</v>
      </c>
      <c r="O106" s="20">
        <v>5908.36</v>
      </c>
      <c r="P106" s="20">
        <v>5935.13</v>
      </c>
      <c r="Q106" s="20">
        <v>5906.1799999999994</v>
      </c>
      <c r="R106" s="20">
        <v>5902.5199999999995</v>
      </c>
      <c r="S106" s="20">
        <v>5898.79</v>
      </c>
      <c r="T106" s="20">
        <v>5870.19</v>
      </c>
      <c r="U106" s="20">
        <v>5867.21</v>
      </c>
      <c r="V106" s="20">
        <v>5859.9000000000005</v>
      </c>
      <c r="W106" s="20">
        <v>5881.17</v>
      </c>
      <c r="X106" s="20">
        <v>5668.38</v>
      </c>
      <c r="Y106" s="21">
        <v>5426.7699999999995</v>
      </c>
      <c r="Z106" s="79"/>
    </row>
    <row r="107" spans="1:26" x14ac:dyDescent="0.2">
      <c r="A107" s="35">
        <v>44772</v>
      </c>
      <c r="B107" s="31">
        <v>5320.09</v>
      </c>
      <c r="C107" s="20">
        <v>5255.32</v>
      </c>
      <c r="D107" s="20">
        <v>5115.46</v>
      </c>
      <c r="E107" s="20">
        <v>5045.5</v>
      </c>
      <c r="F107" s="20">
        <v>5003.91</v>
      </c>
      <c r="G107" s="20">
        <v>5085.4800000000005</v>
      </c>
      <c r="H107" s="20">
        <v>5237.87</v>
      </c>
      <c r="I107" s="20">
        <v>5445.3200000000006</v>
      </c>
      <c r="J107" s="20">
        <v>5739.89</v>
      </c>
      <c r="K107" s="20">
        <v>5795.5700000000006</v>
      </c>
      <c r="L107" s="20">
        <v>5820.05</v>
      </c>
      <c r="M107" s="20">
        <v>5830.08</v>
      </c>
      <c r="N107" s="20">
        <v>5848.0199999999995</v>
      </c>
      <c r="O107" s="20">
        <v>5850.6600000000008</v>
      </c>
      <c r="P107" s="20">
        <v>5858.45</v>
      </c>
      <c r="Q107" s="20">
        <v>5847.81</v>
      </c>
      <c r="R107" s="20">
        <v>5850.0099999999993</v>
      </c>
      <c r="S107" s="20">
        <v>5843.29</v>
      </c>
      <c r="T107" s="20">
        <v>5799.94</v>
      </c>
      <c r="U107" s="20">
        <v>5787.79</v>
      </c>
      <c r="V107" s="20">
        <v>5787.0099999999993</v>
      </c>
      <c r="W107" s="20">
        <v>5798.64</v>
      </c>
      <c r="X107" s="20">
        <v>5657.22</v>
      </c>
      <c r="Y107" s="21">
        <v>5441.33</v>
      </c>
      <c r="Z107" s="79"/>
    </row>
    <row r="108" spans="1:26" x14ac:dyDescent="0.2">
      <c r="A108" s="35">
        <v>44773</v>
      </c>
      <c r="B108" s="31">
        <v>5255.38</v>
      </c>
      <c r="C108" s="20">
        <v>5112.4800000000005</v>
      </c>
      <c r="D108" s="20">
        <v>5000.6500000000005</v>
      </c>
      <c r="E108" s="20">
        <v>4937.9000000000005</v>
      </c>
      <c r="F108" s="20">
        <v>4920.22</v>
      </c>
      <c r="G108" s="20">
        <v>4921.66</v>
      </c>
      <c r="H108" s="20">
        <v>5118.5</v>
      </c>
      <c r="I108" s="20">
        <v>5198.84</v>
      </c>
      <c r="J108" s="20">
        <v>5465.4299999999994</v>
      </c>
      <c r="K108" s="20">
        <v>5746.86</v>
      </c>
      <c r="L108" s="20">
        <v>5759.7300000000005</v>
      </c>
      <c r="M108" s="20">
        <v>5770.2400000000007</v>
      </c>
      <c r="N108" s="20">
        <v>5779.8200000000006</v>
      </c>
      <c r="O108" s="20">
        <v>5786.75</v>
      </c>
      <c r="P108" s="20">
        <v>5798.38</v>
      </c>
      <c r="Q108" s="20">
        <v>5792.54</v>
      </c>
      <c r="R108" s="20">
        <v>5805.4800000000005</v>
      </c>
      <c r="S108" s="20">
        <v>5811.5</v>
      </c>
      <c r="T108" s="20">
        <v>5790.05</v>
      </c>
      <c r="U108" s="20">
        <v>5774.7300000000005</v>
      </c>
      <c r="V108" s="20">
        <v>5775.0899999999992</v>
      </c>
      <c r="W108" s="20">
        <v>5794.55</v>
      </c>
      <c r="X108" s="20">
        <v>5674.9100000000008</v>
      </c>
      <c r="Y108" s="21">
        <v>5384.87</v>
      </c>
      <c r="Z108" s="79"/>
    </row>
    <row r="109" spans="1:26" ht="13.5" thickBot="1" x14ac:dyDescent="0.25"/>
    <row r="110" spans="1:26" ht="13.5" thickBot="1" x14ac:dyDescent="0.25">
      <c r="A110" s="239" t="s">
        <v>59</v>
      </c>
      <c r="B110" s="244" t="s">
        <v>129</v>
      </c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2"/>
    </row>
    <row r="111" spans="1:26" ht="24.75" thickBot="1" x14ac:dyDescent="0.25">
      <c r="A111" s="24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44743</v>
      </c>
      <c r="B112" s="29">
        <v>5822.93</v>
      </c>
      <c r="C112" s="15">
        <v>5648.89</v>
      </c>
      <c r="D112" s="15">
        <v>5641.22</v>
      </c>
      <c r="E112" s="15">
        <v>5630.37</v>
      </c>
      <c r="F112" s="15">
        <v>5618.54</v>
      </c>
      <c r="G112" s="15">
        <v>5640.7</v>
      </c>
      <c r="H112" s="15">
        <v>5842.4800000000005</v>
      </c>
      <c r="I112" s="15">
        <v>6096.4900000000007</v>
      </c>
      <c r="J112" s="15">
        <v>6458.38</v>
      </c>
      <c r="K112" s="15">
        <v>6555.35</v>
      </c>
      <c r="L112" s="15">
        <v>6565.25</v>
      </c>
      <c r="M112" s="15">
        <v>6561.26</v>
      </c>
      <c r="N112" s="15">
        <v>6558.68</v>
      </c>
      <c r="O112" s="15">
        <v>6565.59</v>
      </c>
      <c r="P112" s="15">
        <v>6565.5700000000006</v>
      </c>
      <c r="Q112" s="15">
        <v>6563.85</v>
      </c>
      <c r="R112" s="15">
        <v>6554.21</v>
      </c>
      <c r="S112" s="15">
        <v>6552.97</v>
      </c>
      <c r="T112" s="15">
        <v>6531.25</v>
      </c>
      <c r="U112" s="15">
        <v>6448.1100000000006</v>
      </c>
      <c r="V112" s="15">
        <v>6416.6500000000005</v>
      </c>
      <c r="W112" s="15">
        <v>6442.52</v>
      </c>
      <c r="X112" s="15">
        <v>6390.14</v>
      </c>
      <c r="Y112" s="16">
        <v>6011.0700000000006</v>
      </c>
    </row>
    <row r="113" spans="1:25" x14ac:dyDescent="0.2">
      <c r="A113" s="35">
        <v>44744</v>
      </c>
      <c r="B113" s="31">
        <v>6000.85</v>
      </c>
      <c r="C113" s="20">
        <v>5971.26</v>
      </c>
      <c r="D113" s="20">
        <v>5920.03</v>
      </c>
      <c r="E113" s="20">
        <v>5822.0000000000009</v>
      </c>
      <c r="F113" s="20">
        <v>5820.18</v>
      </c>
      <c r="G113" s="20">
        <v>5864.9100000000008</v>
      </c>
      <c r="H113" s="20">
        <v>5965.38</v>
      </c>
      <c r="I113" s="20">
        <v>6030.2300000000005</v>
      </c>
      <c r="J113" s="20">
        <v>6375.1600000000008</v>
      </c>
      <c r="K113" s="20">
        <v>6465.96</v>
      </c>
      <c r="L113" s="20">
        <v>6519.4800000000005</v>
      </c>
      <c r="M113" s="20">
        <v>6528.71</v>
      </c>
      <c r="N113" s="20">
        <v>6590.1500000000005</v>
      </c>
      <c r="O113" s="20">
        <v>6594.84</v>
      </c>
      <c r="P113" s="20">
        <v>6599.97</v>
      </c>
      <c r="Q113" s="20">
        <v>6591.05</v>
      </c>
      <c r="R113" s="20">
        <v>6591.55</v>
      </c>
      <c r="S113" s="20">
        <v>6586.38</v>
      </c>
      <c r="T113" s="20">
        <v>6521.4100000000008</v>
      </c>
      <c r="U113" s="20">
        <v>6409.85</v>
      </c>
      <c r="V113" s="20">
        <v>6392.72</v>
      </c>
      <c r="W113" s="20">
        <v>6482.0800000000008</v>
      </c>
      <c r="X113" s="20">
        <v>6395.3300000000008</v>
      </c>
      <c r="Y113" s="21">
        <v>6133.4100000000008</v>
      </c>
    </row>
    <row r="114" spans="1:25" x14ac:dyDescent="0.2">
      <c r="A114" s="35">
        <v>44745</v>
      </c>
      <c r="B114" s="31">
        <v>6046.2300000000005</v>
      </c>
      <c r="C114" s="20">
        <v>5911.87</v>
      </c>
      <c r="D114" s="20">
        <v>5863.8300000000008</v>
      </c>
      <c r="E114" s="20">
        <v>5781.3300000000008</v>
      </c>
      <c r="F114" s="20">
        <v>5745.31</v>
      </c>
      <c r="G114" s="20">
        <v>5766.64</v>
      </c>
      <c r="H114" s="20">
        <v>5805.8600000000006</v>
      </c>
      <c r="I114" s="20">
        <v>5901.4000000000005</v>
      </c>
      <c r="J114" s="20">
        <v>6066.34</v>
      </c>
      <c r="K114" s="20">
        <v>6323.64</v>
      </c>
      <c r="L114" s="20">
        <v>6365.84</v>
      </c>
      <c r="M114" s="20">
        <v>6403.4400000000005</v>
      </c>
      <c r="N114" s="20">
        <v>6409.68</v>
      </c>
      <c r="O114" s="20">
        <v>6423.3</v>
      </c>
      <c r="P114" s="20">
        <v>6512.09</v>
      </c>
      <c r="Q114" s="20">
        <v>6504.6500000000005</v>
      </c>
      <c r="R114" s="20">
        <v>6533.3300000000008</v>
      </c>
      <c r="S114" s="20">
        <v>6584.04</v>
      </c>
      <c r="T114" s="20">
        <v>6557.5800000000008</v>
      </c>
      <c r="U114" s="20">
        <v>6513.7</v>
      </c>
      <c r="V114" s="20">
        <v>6443.96</v>
      </c>
      <c r="W114" s="20">
        <v>6493.79</v>
      </c>
      <c r="X114" s="20">
        <v>6397.71</v>
      </c>
      <c r="Y114" s="21">
        <v>6164.1100000000006</v>
      </c>
    </row>
    <row r="115" spans="1:25" x14ac:dyDescent="0.2">
      <c r="A115" s="35">
        <v>44746</v>
      </c>
      <c r="B115" s="31">
        <v>5998.0700000000006</v>
      </c>
      <c r="C115" s="20">
        <v>5865.9400000000005</v>
      </c>
      <c r="D115" s="20">
        <v>5857.4400000000005</v>
      </c>
      <c r="E115" s="20">
        <v>5783.87</v>
      </c>
      <c r="F115" s="20">
        <v>5751.77</v>
      </c>
      <c r="G115" s="20">
        <v>5837.71</v>
      </c>
      <c r="H115" s="20">
        <v>5921.89</v>
      </c>
      <c r="I115" s="20">
        <v>6135.06</v>
      </c>
      <c r="J115" s="20">
        <v>6505.79</v>
      </c>
      <c r="K115" s="20">
        <v>6589.7300000000005</v>
      </c>
      <c r="L115" s="20">
        <v>6604.2800000000007</v>
      </c>
      <c r="M115" s="20">
        <v>6604.56</v>
      </c>
      <c r="N115" s="20">
        <v>6594.3300000000008</v>
      </c>
      <c r="O115" s="20">
        <v>6638.47</v>
      </c>
      <c r="P115" s="20">
        <v>6675.0800000000008</v>
      </c>
      <c r="Q115" s="20">
        <v>6662.97</v>
      </c>
      <c r="R115" s="20">
        <v>6645.8600000000006</v>
      </c>
      <c r="S115" s="20">
        <v>6609.6600000000008</v>
      </c>
      <c r="T115" s="20">
        <v>6577.8</v>
      </c>
      <c r="U115" s="20">
        <v>6526.3600000000006</v>
      </c>
      <c r="V115" s="20">
        <v>6474.4100000000008</v>
      </c>
      <c r="W115" s="20">
        <v>6435.96</v>
      </c>
      <c r="X115" s="20">
        <v>6306.3300000000008</v>
      </c>
      <c r="Y115" s="21">
        <v>5984.6100000000006</v>
      </c>
    </row>
    <row r="116" spans="1:25" x14ac:dyDescent="0.2">
      <c r="A116" s="35">
        <v>44747</v>
      </c>
      <c r="B116" s="31">
        <v>5991.79</v>
      </c>
      <c r="C116" s="20">
        <v>5841.95</v>
      </c>
      <c r="D116" s="20">
        <v>5760.1</v>
      </c>
      <c r="E116" s="20">
        <v>5691.97</v>
      </c>
      <c r="F116" s="20">
        <v>5686.4900000000007</v>
      </c>
      <c r="G116" s="20">
        <v>5813.77</v>
      </c>
      <c r="H116" s="20">
        <v>5983.5700000000006</v>
      </c>
      <c r="I116" s="20">
        <v>6277.31</v>
      </c>
      <c r="J116" s="20">
        <v>6500.42</v>
      </c>
      <c r="K116" s="20">
        <v>6560.3300000000008</v>
      </c>
      <c r="L116" s="20">
        <v>6612.26</v>
      </c>
      <c r="M116" s="20">
        <v>6625.6100000000006</v>
      </c>
      <c r="N116" s="20">
        <v>6627.1500000000005</v>
      </c>
      <c r="O116" s="20">
        <v>6665.43</v>
      </c>
      <c r="P116" s="20">
        <v>6684.59</v>
      </c>
      <c r="Q116" s="20">
        <v>6675.26</v>
      </c>
      <c r="R116" s="20">
        <v>6647.52</v>
      </c>
      <c r="S116" s="20">
        <v>6632.81</v>
      </c>
      <c r="T116" s="20">
        <v>6555.62</v>
      </c>
      <c r="U116" s="20">
        <v>6528.51</v>
      </c>
      <c r="V116" s="20">
        <v>6487.71</v>
      </c>
      <c r="W116" s="20">
        <v>6483.5800000000008</v>
      </c>
      <c r="X116" s="20">
        <v>6362.42</v>
      </c>
      <c r="Y116" s="21">
        <v>6085.51</v>
      </c>
    </row>
    <row r="117" spans="1:25" x14ac:dyDescent="0.2">
      <c r="A117" s="35">
        <v>44748</v>
      </c>
      <c r="B117" s="31">
        <v>5867.2300000000005</v>
      </c>
      <c r="C117" s="20">
        <v>5827.06</v>
      </c>
      <c r="D117" s="20">
        <v>5778.6600000000008</v>
      </c>
      <c r="E117" s="20">
        <v>5684.31</v>
      </c>
      <c r="F117" s="20">
        <v>5696.3200000000006</v>
      </c>
      <c r="G117" s="20">
        <v>5811.37</v>
      </c>
      <c r="H117" s="20">
        <v>6013.92</v>
      </c>
      <c r="I117" s="20">
        <v>6319.97</v>
      </c>
      <c r="J117" s="20">
        <v>6475.6100000000006</v>
      </c>
      <c r="K117" s="20">
        <v>6630.52</v>
      </c>
      <c r="L117" s="20">
        <v>6684.4400000000005</v>
      </c>
      <c r="M117" s="20">
        <v>6675.1</v>
      </c>
      <c r="N117" s="20">
        <v>6700.75</v>
      </c>
      <c r="O117" s="20">
        <v>6742.2400000000007</v>
      </c>
      <c r="P117" s="20">
        <v>6762.6</v>
      </c>
      <c r="Q117" s="20">
        <v>6747.2400000000007</v>
      </c>
      <c r="R117" s="20">
        <v>6727.01</v>
      </c>
      <c r="S117" s="20">
        <v>6663.59</v>
      </c>
      <c r="T117" s="20">
        <v>6583.87</v>
      </c>
      <c r="U117" s="20">
        <v>6536.56</v>
      </c>
      <c r="V117" s="20">
        <v>6498.7</v>
      </c>
      <c r="W117" s="20">
        <v>6470.97</v>
      </c>
      <c r="X117" s="20">
        <v>6317.59</v>
      </c>
      <c r="Y117" s="21">
        <v>6092.46</v>
      </c>
    </row>
    <row r="118" spans="1:25" x14ac:dyDescent="0.2">
      <c r="A118" s="35">
        <v>44749</v>
      </c>
      <c r="B118" s="31">
        <v>6015.4900000000007</v>
      </c>
      <c r="C118" s="20">
        <v>5871.4000000000005</v>
      </c>
      <c r="D118" s="20">
        <v>5841.1500000000005</v>
      </c>
      <c r="E118" s="20">
        <v>5811.42</v>
      </c>
      <c r="F118" s="20">
        <v>5837.6</v>
      </c>
      <c r="G118" s="20">
        <v>5993.6100000000006</v>
      </c>
      <c r="H118" s="20">
        <v>6117.0800000000008</v>
      </c>
      <c r="I118" s="20">
        <v>6371.6600000000008</v>
      </c>
      <c r="J118" s="20">
        <v>6579.93</v>
      </c>
      <c r="K118" s="20">
        <v>6665.8300000000008</v>
      </c>
      <c r="L118" s="20">
        <v>6764.01</v>
      </c>
      <c r="M118" s="20">
        <v>6754.4100000000008</v>
      </c>
      <c r="N118" s="20">
        <v>6781.4800000000005</v>
      </c>
      <c r="O118" s="20">
        <v>6746.84</v>
      </c>
      <c r="P118" s="20">
        <v>6788.4800000000005</v>
      </c>
      <c r="Q118" s="20">
        <v>6780.14</v>
      </c>
      <c r="R118" s="20">
        <v>6735.6100000000006</v>
      </c>
      <c r="S118" s="20">
        <v>6652.7300000000005</v>
      </c>
      <c r="T118" s="20">
        <v>6610.1600000000008</v>
      </c>
      <c r="U118" s="20">
        <v>6593.7300000000005</v>
      </c>
      <c r="V118" s="20">
        <v>6529.4100000000008</v>
      </c>
      <c r="W118" s="20">
        <v>6513.9800000000005</v>
      </c>
      <c r="X118" s="20">
        <v>6356.79</v>
      </c>
      <c r="Y118" s="21">
        <v>6213.79</v>
      </c>
    </row>
    <row r="119" spans="1:25" x14ac:dyDescent="0.2">
      <c r="A119" s="35">
        <v>44750</v>
      </c>
      <c r="B119" s="31">
        <v>5946.17</v>
      </c>
      <c r="C119" s="20">
        <v>5847.12</v>
      </c>
      <c r="D119" s="20">
        <v>5839.18</v>
      </c>
      <c r="E119" s="20">
        <v>5830.54</v>
      </c>
      <c r="F119" s="20">
        <v>5825.7500000000009</v>
      </c>
      <c r="G119" s="20">
        <v>5874.2400000000007</v>
      </c>
      <c r="H119" s="20">
        <v>6215.92</v>
      </c>
      <c r="I119" s="20">
        <v>6482.17</v>
      </c>
      <c r="J119" s="20">
        <v>6708.5300000000007</v>
      </c>
      <c r="K119" s="20">
        <v>6793.34</v>
      </c>
      <c r="L119" s="20">
        <v>6793.25</v>
      </c>
      <c r="M119" s="20">
        <v>6781.04</v>
      </c>
      <c r="N119" s="20">
        <v>6770.14</v>
      </c>
      <c r="O119" s="20">
        <v>6795.71</v>
      </c>
      <c r="P119" s="20">
        <v>6800.14</v>
      </c>
      <c r="Q119" s="20">
        <v>6834.92</v>
      </c>
      <c r="R119" s="20">
        <v>6819.42</v>
      </c>
      <c r="S119" s="20">
        <v>6723.6600000000008</v>
      </c>
      <c r="T119" s="20">
        <v>6733.29</v>
      </c>
      <c r="U119" s="20">
        <v>6739.04</v>
      </c>
      <c r="V119" s="20">
        <v>6700.37</v>
      </c>
      <c r="W119" s="20">
        <v>6710.46</v>
      </c>
      <c r="X119" s="20">
        <v>6634.7400000000007</v>
      </c>
      <c r="Y119" s="21">
        <v>6316.02</v>
      </c>
    </row>
    <row r="120" spans="1:25" x14ac:dyDescent="0.2">
      <c r="A120" s="35">
        <v>44751</v>
      </c>
      <c r="B120" s="31">
        <v>6222.87</v>
      </c>
      <c r="C120" s="20">
        <v>5978.9400000000005</v>
      </c>
      <c r="D120" s="20">
        <v>5888.21</v>
      </c>
      <c r="E120" s="20">
        <v>5867.28</v>
      </c>
      <c r="F120" s="20">
        <v>5859.2500000000009</v>
      </c>
      <c r="G120" s="20">
        <v>5909.1600000000008</v>
      </c>
      <c r="H120" s="20">
        <v>6073.37</v>
      </c>
      <c r="I120" s="20">
        <v>6279.17</v>
      </c>
      <c r="J120" s="20">
        <v>6447.9900000000007</v>
      </c>
      <c r="K120" s="20">
        <v>6525.9800000000005</v>
      </c>
      <c r="L120" s="20">
        <v>6567.93</v>
      </c>
      <c r="M120" s="20">
        <v>6602.68</v>
      </c>
      <c r="N120" s="20">
        <v>6628.96</v>
      </c>
      <c r="O120" s="20">
        <v>6644.8200000000006</v>
      </c>
      <c r="P120" s="20">
        <v>6645.13</v>
      </c>
      <c r="Q120" s="20">
        <v>6625.13</v>
      </c>
      <c r="R120" s="20">
        <v>6680.18</v>
      </c>
      <c r="S120" s="20">
        <v>6659.9100000000008</v>
      </c>
      <c r="T120" s="20">
        <v>6608.6500000000005</v>
      </c>
      <c r="U120" s="20">
        <v>6514.71</v>
      </c>
      <c r="V120" s="20">
        <v>6488.46</v>
      </c>
      <c r="W120" s="20">
        <v>6561.34</v>
      </c>
      <c r="X120" s="20">
        <v>6514.6900000000005</v>
      </c>
      <c r="Y120" s="21">
        <v>6291.43</v>
      </c>
    </row>
    <row r="121" spans="1:25" x14ac:dyDescent="0.2">
      <c r="A121" s="35">
        <v>44752</v>
      </c>
      <c r="B121" s="31">
        <v>6253.26</v>
      </c>
      <c r="C121" s="20">
        <v>6043.25</v>
      </c>
      <c r="D121" s="20">
        <v>5961.6100000000006</v>
      </c>
      <c r="E121" s="20">
        <v>5879.78</v>
      </c>
      <c r="F121" s="20">
        <v>5883.6100000000006</v>
      </c>
      <c r="G121" s="20">
        <v>5919.54</v>
      </c>
      <c r="H121" s="20">
        <v>6077.12</v>
      </c>
      <c r="I121" s="20">
        <v>6218</v>
      </c>
      <c r="J121" s="20">
        <v>6435.35</v>
      </c>
      <c r="K121" s="20">
        <v>6552.2800000000007</v>
      </c>
      <c r="L121" s="20">
        <v>6619.79</v>
      </c>
      <c r="M121" s="20">
        <v>6640.6100000000006</v>
      </c>
      <c r="N121" s="20">
        <v>6654.01</v>
      </c>
      <c r="O121" s="20">
        <v>6682.55</v>
      </c>
      <c r="P121" s="20">
        <v>6655.75</v>
      </c>
      <c r="Q121" s="20">
        <v>6655.8300000000008</v>
      </c>
      <c r="R121" s="20">
        <v>6722.97</v>
      </c>
      <c r="S121" s="20">
        <v>6708.8</v>
      </c>
      <c r="T121" s="20">
        <v>6680.04</v>
      </c>
      <c r="U121" s="20">
        <v>6633.62</v>
      </c>
      <c r="V121" s="20">
        <v>6613.5300000000007</v>
      </c>
      <c r="W121" s="20">
        <v>6630.87</v>
      </c>
      <c r="X121" s="20">
        <v>6556.72</v>
      </c>
      <c r="Y121" s="21">
        <v>6312.97</v>
      </c>
    </row>
    <row r="122" spans="1:25" x14ac:dyDescent="0.2">
      <c r="A122" s="35">
        <v>44753</v>
      </c>
      <c r="B122" s="31">
        <v>6107.51</v>
      </c>
      <c r="C122" s="20">
        <v>5920.9800000000005</v>
      </c>
      <c r="D122" s="20">
        <v>5865.7300000000005</v>
      </c>
      <c r="E122" s="20">
        <v>5850.2500000000009</v>
      </c>
      <c r="F122" s="20">
        <v>5852.72</v>
      </c>
      <c r="G122" s="20">
        <v>5884.78</v>
      </c>
      <c r="H122" s="20">
        <v>6129.18</v>
      </c>
      <c r="I122" s="20">
        <v>6355.3200000000006</v>
      </c>
      <c r="J122" s="20">
        <v>6591.96</v>
      </c>
      <c r="K122" s="20">
        <v>6765.17</v>
      </c>
      <c r="L122" s="20">
        <v>6767.56</v>
      </c>
      <c r="M122" s="20">
        <v>6753.14</v>
      </c>
      <c r="N122" s="20">
        <v>6758</v>
      </c>
      <c r="O122" s="20">
        <v>6780.05</v>
      </c>
      <c r="P122" s="20">
        <v>6819.2800000000007</v>
      </c>
      <c r="Q122" s="20">
        <v>6845.42</v>
      </c>
      <c r="R122" s="20">
        <v>6775.9100000000008</v>
      </c>
      <c r="S122" s="20">
        <v>6727.13</v>
      </c>
      <c r="T122" s="20">
        <v>6695.09</v>
      </c>
      <c r="U122" s="20">
        <v>6674.35</v>
      </c>
      <c r="V122" s="20">
        <v>6649.75</v>
      </c>
      <c r="W122" s="20">
        <v>6638.04</v>
      </c>
      <c r="X122" s="20">
        <v>6397.39</v>
      </c>
      <c r="Y122" s="21">
        <v>6166.87</v>
      </c>
    </row>
    <row r="123" spans="1:25" x14ac:dyDescent="0.2">
      <c r="A123" s="35">
        <v>44754</v>
      </c>
      <c r="B123" s="31">
        <v>5898.8600000000006</v>
      </c>
      <c r="C123" s="20">
        <v>5829.6900000000005</v>
      </c>
      <c r="D123" s="20">
        <v>5716.68</v>
      </c>
      <c r="E123" s="20">
        <v>5687.3600000000006</v>
      </c>
      <c r="F123" s="20">
        <v>5685.9100000000008</v>
      </c>
      <c r="G123" s="20">
        <v>5845.2300000000005</v>
      </c>
      <c r="H123" s="20">
        <v>6076.31</v>
      </c>
      <c r="I123" s="20">
        <v>6388.4400000000005</v>
      </c>
      <c r="J123" s="20">
        <v>6660.4900000000007</v>
      </c>
      <c r="K123" s="20">
        <v>6693.1</v>
      </c>
      <c r="L123" s="20">
        <v>6739.71</v>
      </c>
      <c r="M123" s="20">
        <v>6731.18</v>
      </c>
      <c r="N123" s="20">
        <v>6712.13</v>
      </c>
      <c r="O123" s="20">
        <v>6723.39</v>
      </c>
      <c r="P123" s="20">
        <v>6730.2800000000007</v>
      </c>
      <c r="Q123" s="20">
        <v>6783.26</v>
      </c>
      <c r="R123" s="20">
        <v>6762.2300000000005</v>
      </c>
      <c r="S123" s="20">
        <v>6729.46</v>
      </c>
      <c r="T123" s="20">
        <v>6714.6100000000006</v>
      </c>
      <c r="U123" s="20">
        <v>6677.01</v>
      </c>
      <c r="V123" s="20">
        <v>6632.09</v>
      </c>
      <c r="W123" s="20">
        <v>6619.26</v>
      </c>
      <c r="X123" s="20">
        <v>6402.1100000000006</v>
      </c>
      <c r="Y123" s="21">
        <v>6154.4800000000005</v>
      </c>
    </row>
    <row r="124" spans="1:25" x14ac:dyDescent="0.2">
      <c r="A124" s="35">
        <v>44755</v>
      </c>
      <c r="B124" s="31">
        <v>5903.01</v>
      </c>
      <c r="C124" s="20">
        <v>5852.8300000000008</v>
      </c>
      <c r="D124" s="20">
        <v>5810.6500000000005</v>
      </c>
      <c r="E124" s="20">
        <v>5692.76</v>
      </c>
      <c r="F124" s="20">
        <v>5673.81</v>
      </c>
      <c r="G124" s="20">
        <v>5856.87</v>
      </c>
      <c r="H124" s="20">
        <v>6054.0700000000006</v>
      </c>
      <c r="I124" s="20">
        <v>6358.2300000000005</v>
      </c>
      <c r="J124" s="20">
        <v>6467.93</v>
      </c>
      <c r="K124" s="20">
        <v>6599.13</v>
      </c>
      <c r="L124" s="20">
        <v>6621.0300000000007</v>
      </c>
      <c r="M124" s="20">
        <v>6622.43</v>
      </c>
      <c r="N124" s="20">
        <v>6622.6600000000008</v>
      </c>
      <c r="O124" s="20">
        <v>6661.6500000000005</v>
      </c>
      <c r="P124" s="20">
        <v>6722.56</v>
      </c>
      <c r="Q124" s="20">
        <v>6710.3200000000006</v>
      </c>
      <c r="R124" s="20">
        <v>6648.81</v>
      </c>
      <c r="S124" s="20">
        <v>6624.6900000000005</v>
      </c>
      <c r="T124" s="20">
        <v>6572.54</v>
      </c>
      <c r="U124" s="20">
        <v>6532.18</v>
      </c>
      <c r="V124" s="20">
        <v>6601.87</v>
      </c>
      <c r="W124" s="20">
        <v>6617.46</v>
      </c>
      <c r="X124" s="20">
        <v>6376.68</v>
      </c>
      <c r="Y124" s="21">
        <v>6120.34</v>
      </c>
    </row>
    <row r="125" spans="1:25" x14ac:dyDescent="0.2">
      <c r="A125" s="35">
        <v>44756</v>
      </c>
      <c r="B125" s="31">
        <v>6002.0700000000006</v>
      </c>
      <c r="C125" s="20">
        <v>5877.14</v>
      </c>
      <c r="D125" s="20">
        <v>5823.1900000000005</v>
      </c>
      <c r="E125" s="20">
        <v>5770.4900000000007</v>
      </c>
      <c r="F125" s="20">
        <v>5759.04</v>
      </c>
      <c r="G125" s="20">
        <v>5976.34</v>
      </c>
      <c r="H125" s="20">
        <v>6118.7300000000005</v>
      </c>
      <c r="I125" s="20">
        <v>6323.22</v>
      </c>
      <c r="J125" s="20">
        <v>6470.2</v>
      </c>
      <c r="K125" s="20">
        <v>6626.46</v>
      </c>
      <c r="L125" s="20">
        <v>6607.05</v>
      </c>
      <c r="M125" s="20">
        <v>6637.17</v>
      </c>
      <c r="N125" s="20">
        <v>6631.43</v>
      </c>
      <c r="O125" s="20">
        <v>6685.52</v>
      </c>
      <c r="P125" s="20">
        <v>6699.4100000000008</v>
      </c>
      <c r="Q125" s="20">
        <v>6682.95</v>
      </c>
      <c r="R125" s="20">
        <v>6633.25</v>
      </c>
      <c r="S125" s="20">
        <v>6653.13</v>
      </c>
      <c r="T125" s="20">
        <v>6569.9800000000005</v>
      </c>
      <c r="U125" s="20">
        <v>6637.17</v>
      </c>
      <c r="V125" s="20">
        <v>6515.26</v>
      </c>
      <c r="W125" s="20">
        <v>6544.17</v>
      </c>
      <c r="X125" s="20">
        <v>6413.4900000000007</v>
      </c>
      <c r="Y125" s="21">
        <v>6161.4900000000007</v>
      </c>
    </row>
    <row r="126" spans="1:25" x14ac:dyDescent="0.2">
      <c r="A126" s="35">
        <v>44757</v>
      </c>
      <c r="B126" s="31">
        <v>5938.2800000000007</v>
      </c>
      <c r="C126" s="20">
        <v>5859.02</v>
      </c>
      <c r="D126" s="20">
        <v>5805.35</v>
      </c>
      <c r="E126" s="20">
        <v>5716.55</v>
      </c>
      <c r="F126" s="20">
        <v>5701.89</v>
      </c>
      <c r="G126" s="20">
        <v>5851.62</v>
      </c>
      <c r="H126" s="20">
        <v>6065.04</v>
      </c>
      <c r="I126" s="20">
        <v>6341.67</v>
      </c>
      <c r="J126" s="20">
        <v>6534.37</v>
      </c>
      <c r="K126" s="20">
        <v>6627.1600000000008</v>
      </c>
      <c r="L126" s="20">
        <v>6674.6500000000005</v>
      </c>
      <c r="M126" s="20">
        <v>6671.92</v>
      </c>
      <c r="N126" s="20">
        <v>6663.02</v>
      </c>
      <c r="O126" s="20">
        <v>6730.63</v>
      </c>
      <c r="P126" s="20">
        <v>6724.6</v>
      </c>
      <c r="Q126" s="20">
        <v>6652.8600000000006</v>
      </c>
      <c r="R126" s="20">
        <v>6634.1</v>
      </c>
      <c r="S126" s="20">
        <v>6621.05</v>
      </c>
      <c r="T126" s="20">
        <v>6577.76</v>
      </c>
      <c r="U126" s="20">
        <v>6641.43</v>
      </c>
      <c r="V126" s="20">
        <v>6625.6500000000005</v>
      </c>
      <c r="W126" s="20">
        <v>6687.06</v>
      </c>
      <c r="X126" s="20">
        <v>6502.3600000000006</v>
      </c>
      <c r="Y126" s="21">
        <v>6293.4400000000005</v>
      </c>
    </row>
    <row r="127" spans="1:25" x14ac:dyDescent="0.2">
      <c r="A127" s="35">
        <v>44758</v>
      </c>
      <c r="B127" s="31">
        <v>6282.93</v>
      </c>
      <c r="C127" s="20">
        <v>6079.87</v>
      </c>
      <c r="D127" s="20">
        <v>6011.22</v>
      </c>
      <c r="E127" s="20">
        <v>5909.1100000000006</v>
      </c>
      <c r="F127" s="20">
        <v>5890.05</v>
      </c>
      <c r="G127" s="20">
        <v>5939.52</v>
      </c>
      <c r="H127" s="20">
        <v>6139.09</v>
      </c>
      <c r="I127" s="20">
        <v>6349.13</v>
      </c>
      <c r="J127" s="20">
        <v>6619.6600000000008</v>
      </c>
      <c r="K127" s="20">
        <v>6559.27</v>
      </c>
      <c r="L127" s="20">
        <v>6526.4900000000007</v>
      </c>
      <c r="M127" s="20">
        <v>6519.13</v>
      </c>
      <c r="N127" s="20">
        <v>6522.79</v>
      </c>
      <c r="O127" s="20">
        <v>6523.72</v>
      </c>
      <c r="P127" s="20">
        <v>6519.9100000000008</v>
      </c>
      <c r="Q127" s="20">
        <v>6521.75</v>
      </c>
      <c r="R127" s="20">
        <v>6520.3300000000008</v>
      </c>
      <c r="S127" s="20">
        <v>6537.7400000000007</v>
      </c>
      <c r="T127" s="20">
        <v>6544.2300000000005</v>
      </c>
      <c r="U127" s="20">
        <v>6587.52</v>
      </c>
      <c r="V127" s="20">
        <v>6576.56</v>
      </c>
      <c r="W127" s="20">
        <v>6605.46</v>
      </c>
      <c r="X127" s="20">
        <v>6505.9100000000008</v>
      </c>
      <c r="Y127" s="21">
        <v>6343.4400000000005</v>
      </c>
    </row>
    <row r="128" spans="1:25" x14ac:dyDescent="0.2">
      <c r="A128" s="35">
        <v>44759</v>
      </c>
      <c r="B128" s="31">
        <v>6234.0300000000007</v>
      </c>
      <c r="C128" s="20">
        <v>6080.27</v>
      </c>
      <c r="D128" s="20">
        <v>6011.8600000000006</v>
      </c>
      <c r="E128" s="20">
        <v>5916.09</v>
      </c>
      <c r="F128" s="20">
        <v>5884.2400000000007</v>
      </c>
      <c r="G128" s="20">
        <v>5892.38</v>
      </c>
      <c r="H128" s="20">
        <v>6022.8300000000008</v>
      </c>
      <c r="I128" s="20">
        <v>6242.3300000000008</v>
      </c>
      <c r="J128" s="20">
        <v>6361.18</v>
      </c>
      <c r="K128" s="20">
        <v>6526.12</v>
      </c>
      <c r="L128" s="20">
        <v>6540.3</v>
      </c>
      <c r="M128" s="20">
        <v>6639.34</v>
      </c>
      <c r="N128" s="20">
        <v>6629.5300000000007</v>
      </c>
      <c r="O128" s="20">
        <v>6684.7800000000007</v>
      </c>
      <c r="P128" s="20">
        <v>6675.34</v>
      </c>
      <c r="Q128" s="20">
        <v>6662.46</v>
      </c>
      <c r="R128" s="20">
        <v>6641.2</v>
      </c>
      <c r="S128" s="20">
        <v>6607.4400000000005</v>
      </c>
      <c r="T128" s="20">
        <v>6660.01</v>
      </c>
      <c r="U128" s="20">
        <v>6667.02</v>
      </c>
      <c r="V128" s="20">
        <v>6650.05</v>
      </c>
      <c r="W128" s="20">
        <v>6680.59</v>
      </c>
      <c r="X128" s="20">
        <v>6495.6100000000006</v>
      </c>
      <c r="Y128" s="21">
        <v>6357.6100000000006</v>
      </c>
    </row>
    <row r="129" spans="1:25" x14ac:dyDescent="0.2">
      <c r="A129" s="35">
        <v>44760</v>
      </c>
      <c r="B129" s="31">
        <v>6044.76</v>
      </c>
      <c r="C129" s="20">
        <v>5987.01</v>
      </c>
      <c r="D129" s="20">
        <v>5923.77</v>
      </c>
      <c r="E129" s="20">
        <v>5875.4400000000005</v>
      </c>
      <c r="F129" s="20">
        <v>5855.14</v>
      </c>
      <c r="G129" s="20">
        <v>5885.53</v>
      </c>
      <c r="H129" s="20">
        <v>6061.34</v>
      </c>
      <c r="I129" s="20">
        <v>6308.8300000000008</v>
      </c>
      <c r="J129" s="20">
        <v>6523.8200000000006</v>
      </c>
      <c r="K129" s="20">
        <v>6695.1900000000005</v>
      </c>
      <c r="L129" s="20">
        <v>6745.47</v>
      </c>
      <c r="M129" s="20">
        <v>6715.7400000000007</v>
      </c>
      <c r="N129" s="20">
        <v>6720.96</v>
      </c>
      <c r="O129" s="20">
        <v>6749.47</v>
      </c>
      <c r="P129" s="20">
        <v>6759.95</v>
      </c>
      <c r="Q129" s="20">
        <v>6752.39</v>
      </c>
      <c r="R129" s="20">
        <v>6715.3300000000008</v>
      </c>
      <c r="S129" s="20">
        <v>6674.46</v>
      </c>
      <c r="T129" s="20">
        <v>6653.1100000000006</v>
      </c>
      <c r="U129" s="20">
        <v>6575.27</v>
      </c>
      <c r="V129" s="20">
        <v>6480.95</v>
      </c>
      <c r="W129" s="20">
        <v>6490.5700000000006</v>
      </c>
      <c r="X129" s="20">
        <v>6329.1900000000005</v>
      </c>
      <c r="Y129" s="21">
        <v>6037.0700000000006</v>
      </c>
    </row>
    <row r="130" spans="1:25" x14ac:dyDescent="0.2">
      <c r="A130" s="35">
        <v>44761</v>
      </c>
      <c r="B130" s="31">
        <v>5904.81</v>
      </c>
      <c r="C130" s="20">
        <v>5889.59</v>
      </c>
      <c r="D130" s="20">
        <v>5866.5700000000006</v>
      </c>
      <c r="E130" s="20">
        <v>5840.88</v>
      </c>
      <c r="F130" s="20">
        <v>5862.6600000000008</v>
      </c>
      <c r="G130" s="20">
        <v>5889.63</v>
      </c>
      <c r="H130" s="20">
        <v>6122.1</v>
      </c>
      <c r="I130" s="20">
        <v>6367.9800000000005</v>
      </c>
      <c r="J130" s="20">
        <v>6573.84</v>
      </c>
      <c r="K130" s="20">
        <v>6705.02</v>
      </c>
      <c r="L130" s="20">
        <v>6741.2300000000005</v>
      </c>
      <c r="M130" s="20">
        <v>6731.18</v>
      </c>
      <c r="N130" s="20">
        <v>6736.2800000000007</v>
      </c>
      <c r="O130" s="20">
        <v>6775.35</v>
      </c>
      <c r="P130" s="20">
        <v>6782.0700000000006</v>
      </c>
      <c r="Q130" s="20">
        <v>6771.06</v>
      </c>
      <c r="R130" s="20">
        <v>6741.4900000000007</v>
      </c>
      <c r="S130" s="20">
        <v>6707.35</v>
      </c>
      <c r="T130" s="20">
        <v>6670.27</v>
      </c>
      <c r="U130" s="20">
        <v>6596.54</v>
      </c>
      <c r="V130" s="20">
        <v>6509.39</v>
      </c>
      <c r="W130" s="20">
        <v>6562</v>
      </c>
      <c r="X130" s="20">
        <v>6448.13</v>
      </c>
      <c r="Y130" s="21">
        <v>6181.35</v>
      </c>
    </row>
    <row r="131" spans="1:25" x14ac:dyDescent="0.2">
      <c r="A131" s="35">
        <v>44762</v>
      </c>
      <c r="B131" s="31">
        <v>5994.31</v>
      </c>
      <c r="C131" s="20">
        <v>5887.9400000000005</v>
      </c>
      <c r="D131" s="20">
        <v>5853.09</v>
      </c>
      <c r="E131" s="20">
        <v>5811.01</v>
      </c>
      <c r="F131" s="20">
        <v>5810.5000000000009</v>
      </c>
      <c r="G131" s="20">
        <v>5889.9400000000005</v>
      </c>
      <c r="H131" s="20">
        <v>6126.1600000000008</v>
      </c>
      <c r="I131" s="20">
        <v>6332.4900000000007</v>
      </c>
      <c r="J131" s="20">
        <v>6520.96</v>
      </c>
      <c r="K131" s="20">
        <v>6661.26</v>
      </c>
      <c r="L131" s="20">
        <v>6680.5700000000006</v>
      </c>
      <c r="M131" s="20">
        <v>6680.76</v>
      </c>
      <c r="N131" s="20">
        <v>6681.1900000000005</v>
      </c>
      <c r="O131" s="20">
        <v>6732.1</v>
      </c>
      <c r="P131" s="20">
        <v>6735.45</v>
      </c>
      <c r="Q131" s="20">
        <v>6733.9100000000008</v>
      </c>
      <c r="R131" s="20">
        <v>6697.8600000000006</v>
      </c>
      <c r="S131" s="20">
        <v>6678.8600000000006</v>
      </c>
      <c r="T131" s="20">
        <v>6633.4800000000005</v>
      </c>
      <c r="U131" s="20">
        <v>6570.7</v>
      </c>
      <c r="V131" s="20">
        <v>6525.5300000000007</v>
      </c>
      <c r="W131" s="20">
        <v>6504.18</v>
      </c>
      <c r="X131" s="20">
        <v>6361.84</v>
      </c>
      <c r="Y131" s="21">
        <v>6128.21</v>
      </c>
    </row>
    <row r="132" spans="1:25" x14ac:dyDescent="0.2">
      <c r="A132" s="35">
        <v>44763</v>
      </c>
      <c r="B132" s="31">
        <v>5853.22</v>
      </c>
      <c r="C132" s="20">
        <v>5803.17</v>
      </c>
      <c r="D132" s="20">
        <v>5767.13</v>
      </c>
      <c r="E132" s="20">
        <v>5666.13</v>
      </c>
      <c r="F132" s="20">
        <v>5660.09</v>
      </c>
      <c r="G132" s="20">
        <v>5782.8</v>
      </c>
      <c r="H132" s="20">
        <v>6043.0800000000008</v>
      </c>
      <c r="I132" s="20">
        <v>6302.84</v>
      </c>
      <c r="J132" s="20">
        <v>6565.45</v>
      </c>
      <c r="K132" s="20">
        <v>6687.5700000000006</v>
      </c>
      <c r="L132" s="20">
        <v>6691.9900000000007</v>
      </c>
      <c r="M132" s="20">
        <v>6687.9100000000008</v>
      </c>
      <c r="N132" s="20">
        <v>6689.12</v>
      </c>
      <c r="O132" s="20">
        <v>6723.9000000000005</v>
      </c>
      <c r="P132" s="20">
        <v>6744.77</v>
      </c>
      <c r="Q132" s="20">
        <v>6722.12</v>
      </c>
      <c r="R132" s="20">
        <v>6713.34</v>
      </c>
      <c r="S132" s="20">
        <v>6685.3200000000006</v>
      </c>
      <c r="T132" s="20">
        <v>6673.97</v>
      </c>
      <c r="U132" s="20">
        <v>6640.45</v>
      </c>
      <c r="V132" s="20">
        <v>6621.5</v>
      </c>
      <c r="W132" s="20">
        <v>6588.0300000000007</v>
      </c>
      <c r="X132" s="20">
        <v>6355.22</v>
      </c>
      <c r="Y132" s="21">
        <v>6010.01</v>
      </c>
    </row>
    <row r="133" spans="1:25" x14ac:dyDescent="0.2">
      <c r="A133" s="35">
        <v>44764</v>
      </c>
      <c r="B133" s="31">
        <v>5898.29</v>
      </c>
      <c r="C133" s="20">
        <v>5867.47</v>
      </c>
      <c r="D133" s="20">
        <v>5845.4800000000005</v>
      </c>
      <c r="E133" s="20">
        <v>5790.3200000000006</v>
      </c>
      <c r="F133" s="20">
        <v>5670.01</v>
      </c>
      <c r="G133" s="20">
        <v>5857.7400000000007</v>
      </c>
      <c r="H133" s="20">
        <v>6088.3200000000006</v>
      </c>
      <c r="I133" s="20">
        <v>6365.0300000000007</v>
      </c>
      <c r="J133" s="20">
        <v>6671</v>
      </c>
      <c r="K133" s="20">
        <v>6772.4800000000005</v>
      </c>
      <c r="L133" s="20">
        <v>6781.4000000000005</v>
      </c>
      <c r="M133" s="20">
        <v>6773.9900000000007</v>
      </c>
      <c r="N133" s="20">
        <v>6764.38</v>
      </c>
      <c r="O133" s="20">
        <v>6812.9000000000005</v>
      </c>
      <c r="P133" s="20">
        <v>6817.51</v>
      </c>
      <c r="Q133" s="20">
        <v>6802.6100000000006</v>
      </c>
      <c r="R133" s="20">
        <v>6772.17</v>
      </c>
      <c r="S133" s="20">
        <v>6748.8600000000006</v>
      </c>
      <c r="T133" s="20">
        <v>6725.9100000000008</v>
      </c>
      <c r="U133" s="20">
        <v>6692.6</v>
      </c>
      <c r="V133" s="20">
        <v>6681.7800000000007</v>
      </c>
      <c r="W133" s="20">
        <v>6693.6900000000005</v>
      </c>
      <c r="X133" s="20">
        <v>6457.4900000000007</v>
      </c>
      <c r="Y133" s="21">
        <v>6288.25</v>
      </c>
    </row>
    <row r="134" spans="1:25" x14ac:dyDescent="0.2">
      <c r="A134" s="35">
        <v>44765</v>
      </c>
      <c r="B134" s="31">
        <v>6314.68</v>
      </c>
      <c r="C134" s="20">
        <v>6195.89</v>
      </c>
      <c r="D134" s="20">
        <v>6049.77</v>
      </c>
      <c r="E134" s="20">
        <v>5958.93</v>
      </c>
      <c r="F134" s="20">
        <v>5944.4400000000005</v>
      </c>
      <c r="G134" s="20">
        <v>6054.4800000000005</v>
      </c>
      <c r="H134" s="20">
        <v>6302.2800000000007</v>
      </c>
      <c r="I134" s="20">
        <v>6401.34</v>
      </c>
      <c r="J134" s="20">
        <v>6700.95</v>
      </c>
      <c r="K134" s="20">
        <v>6755.7400000000007</v>
      </c>
      <c r="L134" s="20">
        <v>6766.21</v>
      </c>
      <c r="M134" s="20">
        <v>6765.5700000000006</v>
      </c>
      <c r="N134" s="20">
        <v>6766.9000000000005</v>
      </c>
      <c r="O134" s="20">
        <v>6765.92</v>
      </c>
      <c r="P134" s="20">
        <v>6765.1900000000005</v>
      </c>
      <c r="Q134" s="20">
        <v>6753.9800000000005</v>
      </c>
      <c r="R134" s="20">
        <v>6749.22</v>
      </c>
      <c r="S134" s="20">
        <v>6746.0800000000008</v>
      </c>
      <c r="T134" s="20">
        <v>6728.5300000000007</v>
      </c>
      <c r="U134" s="20">
        <v>6706.1</v>
      </c>
      <c r="V134" s="20">
        <v>6682.1</v>
      </c>
      <c r="W134" s="20">
        <v>6676.71</v>
      </c>
      <c r="X134" s="20">
        <v>6537.89</v>
      </c>
      <c r="Y134" s="21">
        <v>6357.04</v>
      </c>
    </row>
    <row r="135" spans="1:25" x14ac:dyDescent="0.2">
      <c r="A135" s="35">
        <v>44766</v>
      </c>
      <c r="B135" s="31">
        <v>6308.13</v>
      </c>
      <c r="C135" s="20">
        <v>6215.3600000000006</v>
      </c>
      <c r="D135" s="20">
        <v>6045.27</v>
      </c>
      <c r="E135" s="20">
        <v>5941.01</v>
      </c>
      <c r="F135" s="20">
        <v>5909.46</v>
      </c>
      <c r="G135" s="20">
        <v>5933.6500000000005</v>
      </c>
      <c r="H135" s="20">
        <v>6115.9800000000005</v>
      </c>
      <c r="I135" s="20">
        <v>6284.77</v>
      </c>
      <c r="J135" s="20">
        <v>6462.4800000000005</v>
      </c>
      <c r="K135" s="20">
        <v>6685.3600000000006</v>
      </c>
      <c r="L135" s="20">
        <v>6694.13</v>
      </c>
      <c r="M135" s="20">
        <v>6706.0700000000006</v>
      </c>
      <c r="N135" s="20">
        <v>6721.45</v>
      </c>
      <c r="O135" s="20">
        <v>6728.5700000000006</v>
      </c>
      <c r="P135" s="20">
        <v>6729.97</v>
      </c>
      <c r="Q135" s="20">
        <v>6724.0300000000007</v>
      </c>
      <c r="R135" s="20">
        <v>6728.7300000000005</v>
      </c>
      <c r="S135" s="20">
        <v>6727.79</v>
      </c>
      <c r="T135" s="20">
        <v>6711.7300000000005</v>
      </c>
      <c r="U135" s="20">
        <v>6699.96</v>
      </c>
      <c r="V135" s="20">
        <v>6686.18</v>
      </c>
      <c r="W135" s="20">
        <v>6697.89</v>
      </c>
      <c r="X135" s="20">
        <v>6585.88</v>
      </c>
      <c r="Y135" s="21">
        <v>6341.4900000000007</v>
      </c>
    </row>
    <row r="136" spans="1:25" x14ac:dyDescent="0.2">
      <c r="A136" s="35">
        <v>44767</v>
      </c>
      <c r="B136" s="31">
        <v>6039.7300000000005</v>
      </c>
      <c r="C136" s="20">
        <v>6023.75</v>
      </c>
      <c r="D136" s="20">
        <v>5944.77</v>
      </c>
      <c r="E136" s="20">
        <v>5890.18</v>
      </c>
      <c r="F136" s="20">
        <v>5885.62</v>
      </c>
      <c r="G136" s="20">
        <v>5964.9400000000005</v>
      </c>
      <c r="H136" s="20">
        <v>6101.5800000000008</v>
      </c>
      <c r="I136" s="20">
        <v>6365.3600000000006</v>
      </c>
      <c r="J136" s="20">
        <v>6586.67</v>
      </c>
      <c r="K136" s="20">
        <v>6728.1</v>
      </c>
      <c r="L136" s="20">
        <v>6752.95</v>
      </c>
      <c r="M136" s="20">
        <v>6756.64</v>
      </c>
      <c r="N136" s="20">
        <v>6746.71</v>
      </c>
      <c r="O136" s="20">
        <v>6785.54</v>
      </c>
      <c r="P136" s="20">
        <v>6832.7800000000007</v>
      </c>
      <c r="Q136" s="20">
        <v>6811.0800000000008</v>
      </c>
      <c r="R136" s="20">
        <v>6765.39</v>
      </c>
      <c r="S136" s="20">
        <v>6732.51</v>
      </c>
      <c r="T136" s="20">
        <v>6682.1600000000008</v>
      </c>
      <c r="U136" s="20">
        <v>6617.06</v>
      </c>
      <c r="V136" s="20">
        <v>6592.31</v>
      </c>
      <c r="W136" s="20">
        <v>6582.93</v>
      </c>
      <c r="X136" s="20">
        <v>6451.4900000000007</v>
      </c>
      <c r="Y136" s="21">
        <v>6176.63</v>
      </c>
    </row>
    <row r="137" spans="1:25" x14ac:dyDescent="0.2">
      <c r="A137" s="35">
        <v>44768</v>
      </c>
      <c r="B137" s="31">
        <v>6017.8</v>
      </c>
      <c r="C137" s="20">
        <v>5951.93</v>
      </c>
      <c r="D137" s="20">
        <v>5879.13</v>
      </c>
      <c r="E137" s="20">
        <v>5857.0000000000009</v>
      </c>
      <c r="F137" s="20">
        <v>5868.63</v>
      </c>
      <c r="G137" s="20">
        <v>5915.8</v>
      </c>
      <c r="H137" s="20">
        <v>6163.85</v>
      </c>
      <c r="I137" s="20">
        <v>6382.46</v>
      </c>
      <c r="J137" s="20">
        <v>6761.3200000000006</v>
      </c>
      <c r="K137" s="20">
        <v>6845.9100000000008</v>
      </c>
      <c r="L137" s="20">
        <v>6843.93</v>
      </c>
      <c r="M137" s="20">
        <v>6843.9400000000005</v>
      </c>
      <c r="N137" s="20">
        <v>6843.54</v>
      </c>
      <c r="O137" s="20">
        <v>6859.84</v>
      </c>
      <c r="P137" s="20">
        <v>6899.26</v>
      </c>
      <c r="Q137" s="20">
        <v>6874.4100000000008</v>
      </c>
      <c r="R137" s="20">
        <v>6851.7400000000007</v>
      </c>
      <c r="S137" s="20">
        <v>6840.14</v>
      </c>
      <c r="T137" s="20">
        <v>6840.55</v>
      </c>
      <c r="U137" s="20">
        <v>6822.4800000000005</v>
      </c>
      <c r="V137" s="20">
        <v>6778.01</v>
      </c>
      <c r="W137" s="20">
        <v>6783.7800000000007</v>
      </c>
      <c r="X137" s="20">
        <v>6593.0800000000008</v>
      </c>
      <c r="Y137" s="21">
        <v>6254.1100000000006</v>
      </c>
    </row>
    <row r="138" spans="1:25" x14ac:dyDescent="0.2">
      <c r="A138" s="35">
        <v>44769</v>
      </c>
      <c r="B138" s="31">
        <v>6028.47</v>
      </c>
      <c r="C138" s="20">
        <v>5969.9900000000007</v>
      </c>
      <c r="D138" s="20">
        <v>5880.4900000000007</v>
      </c>
      <c r="E138" s="20">
        <v>5872.9800000000005</v>
      </c>
      <c r="F138" s="20">
        <v>5865.6900000000005</v>
      </c>
      <c r="G138" s="20">
        <v>5903.2500000000009</v>
      </c>
      <c r="H138" s="20">
        <v>6160.2800000000007</v>
      </c>
      <c r="I138" s="20">
        <v>6380.97</v>
      </c>
      <c r="J138" s="20">
        <v>6696.5700000000006</v>
      </c>
      <c r="K138" s="20">
        <v>6814.71</v>
      </c>
      <c r="L138" s="20">
        <v>6807.67</v>
      </c>
      <c r="M138" s="20">
        <v>6767.22</v>
      </c>
      <c r="N138" s="20">
        <v>6801.6500000000005</v>
      </c>
      <c r="O138" s="20">
        <v>6843.87</v>
      </c>
      <c r="P138" s="20">
        <v>6885.51</v>
      </c>
      <c r="Q138" s="20">
        <v>6843.05</v>
      </c>
      <c r="R138" s="20">
        <v>6835.93</v>
      </c>
      <c r="S138" s="20">
        <v>6824.43</v>
      </c>
      <c r="T138" s="20">
        <v>6764.89</v>
      </c>
      <c r="U138" s="20">
        <v>6743.1600000000008</v>
      </c>
      <c r="V138" s="20">
        <v>6688.38</v>
      </c>
      <c r="W138" s="20">
        <v>6690.4900000000007</v>
      </c>
      <c r="X138" s="20">
        <v>6533.51</v>
      </c>
      <c r="Y138" s="21">
        <v>6232.37</v>
      </c>
    </row>
    <row r="139" spans="1:25" x14ac:dyDescent="0.2">
      <c r="A139" s="35">
        <v>44770</v>
      </c>
      <c r="B139" s="31">
        <v>5992.1100000000006</v>
      </c>
      <c r="C139" s="20">
        <v>5880.68</v>
      </c>
      <c r="D139" s="20">
        <v>5834.85</v>
      </c>
      <c r="E139" s="20">
        <v>5824.4400000000005</v>
      </c>
      <c r="F139" s="20">
        <v>5818.45</v>
      </c>
      <c r="G139" s="20">
        <v>5849.29</v>
      </c>
      <c r="H139" s="20">
        <v>6137.1500000000005</v>
      </c>
      <c r="I139" s="20">
        <v>6364.55</v>
      </c>
      <c r="J139" s="20">
        <v>6675.12</v>
      </c>
      <c r="K139" s="20">
        <v>6843.9000000000005</v>
      </c>
      <c r="L139" s="20">
        <v>6843.8300000000008</v>
      </c>
      <c r="M139" s="20">
        <v>6843.46</v>
      </c>
      <c r="N139" s="20">
        <v>6841.7300000000005</v>
      </c>
      <c r="O139" s="20">
        <v>6845.1</v>
      </c>
      <c r="P139" s="20">
        <v>6881.01</v>
      </c>
      <c r="Q139" s="20">
        <v>6872.4100000000008</v>
      </c>
      <c r="R139" s="20">
        <v>6859.55</v>
      </c>
      <c r="S139" s="20">
        <v>6840.76</v>
      </c>
      <c r="T139" s="20">
        <v>6839.18</v>
      </c>
      <c r="U139" s="20">
        <v>6785.37</v>
      </c>
      <c r="V139" s="20">
        <v>6718.92</v>
      </c>
      <c r="W139" s="20">
        <v>6732.7</v>
      </c>
      <c r="X139" s="20">
        <v>6432.39</v>
      </c>
      <c r="Y139" s="21">
        <v>6197.39</v>
      </c>
    </row>
    <row r="140" spans="1:25" x14ac:dyDescent="0.2">
      <c r="A140" s="35">
        <v>44771</v>
      </c>
      <c r="B140" s="31">
        <v>6024.01</v>
      </c>
      <c r="C140" s="20">
        <v>5924.6500000000005</v>
      </c>
      <c r="D140" s="20">
        <v>5871.67</v>
      </c>
      <c r="E140" s="20">
        <v>5865.52</v>
      </c>
      <c r="F140" s="20">
        <v>5853.5700000000006</v>
      </c>
      <c r="G140" s="20">
        <v>5876.0000000000009</v>
      </c>
      <c r="H140" s="20">
        <v>6271.88</v>
      </c>
      <c r="I140" s="20">
        <v>6442.7800000000007</v>
      </c>
      <c r="J140" s="20">
        <v>6731.39</v>
      </c>
      <c r="K140" s="20">
        <v>6852.27</v>
      </c>
      <c r="L140" s="20">
        <v>6855.2</v>
      </c>
      <c r="M140" s="20">
        <v>6855.39</v>
      </c>
      <c r="N140" s="20">
        <v>6853.38</v>
      </c>
      <c r="O140" s="20">
        <v>6856.02</v>
      </c>
      <c r="P140" s="20">
        <v>6882.79</v>
      </c>
      <c r="Q140" s="20">
        <v>6853.84</v>
      </c>
      <c r="R140" s="20">
        <v>6850.18</v>
      </c>
      <c r="S140" s="20">
        <v>6846.45</v>
      </c>
      <c r="T140" s="20">
        <v>6817.85</v>
      </c>
      <c r="U140" s="20">
        <v>6814.87</v>
      </c>
      <c r="V140" s="20">
        <v>6807.56</v>
      </c>
      <c r="W140" s="20">
        <v>6828.8300000000008</v>
      </c>
      <c r="X140" s="20">
        <v>6616.04</v>
      </c>
      <c r="Y140" s="21">
        <v>6374.43</v>
      </c>
    </row>
    <row r="141" spans="1:25" ht="13.5" customHeight="1" x14ac:dyDescent="0.2">
      <c r="A141" s="35">
        <v>44772</v>
      </c>
      <c r="B141" s="31">
        <v>6267.75</v>
      </c>
      <c r="C141" s="20">
        <v>6202.9800000000005</v>
      </c>
      <c r="D141" s="20">
        <v>6063.12</v>
      </c>
      <c r="E141" s="20">
        <v>5993.1600000000008</v>
      </c>
      <c r="F141" s="20">
        <v>5951.5700000000006</v>
      </c>
      <c r="G141" s="20">
        <v>6033.14</v>
      </c>
      <c r="H141" s="20">
        <v>6185.5300000000007</v>
      </c>
      <c r="I141" s="20">
        <v>6392.9800000000005</v>
      </c>
      <c r="J141" s="20">
        <v>6687.55</v>
      </c>
      <c r="K141" s="20">
        <v>6743.2300000000005</v>
      </c>
      <c r="L141" s="20">
        <v>6767.71</v>
      </c>
      <c r="M141" s="20">
        <v>6777.7400000000007</v>
      </c>
      <c r="N141" s="20">
        <v>6795.68</v>
      </c>
      <c r="O141" s="20">
        <v>6798.3200000000006</v>
      </c>
      <c r="P141" s="20">
        <v>6806.1100000000006</v>
      </c>
      <c r="Q141" s="20">
        <v>6795.47</v>
      </c>
      <c r="R141" s="20">
        <v>6797.67</v>
      </c>
      <c r="S141" s="20">
        <v>6790.95</v>
      </c>
      <c r="T141" s="20">
        <v>6747.6</v>
      </c>
      <c r="U141" s="20">
        <v>6735.45</v>
      </c>
      <c r="V141" s="20">
        <v>6734.67</v>
      </c>
      <c r="W141" s="20">
        <v>6746.3</v>
      </c>
      <c r="X141" s="20">
        <v>6604.88</v>
      </c>
      <c r="Y141" s="21">
        <v>6388.9900000000007</v>
      </c>
    </row>
    <row r="142" spans="1:25" x14ac:dyDescent="0.2">
      <c r="A142" s="35">
        <v>44773</v>
      </c>
      <c r="B142" s="31">
        <v>6203.04</v>
      </c>
      <c r="C142" s="20">
        <v>6060.14</v>
      </c>
      <c r="D142" s="20">
        <v>5948.31</v>
      </c>
      <c r="E142" s="20">
        <v>5885.56</v>
      </c>
      <c r="F142" s="20">
        <v>5867.88</v>
      </c>
      <c r="G142" s="20">
        <v>5869.3200000000006</v>
      </c>
      <c r="H142" s="20">
        <v>6066.1600000000008</v>
      </c>
      <c r="I142" s="20">
        <v>6146.5</v>
      </c>
      <c r="J142" s="20">
        <v>6413.09</v>
      </c>
      <c r="K142" s="20">
        <v>6694.52</v>
      </c>
      <c r="L142" s="20">
        <v>6707.39</v>
      </c>
      <c r="M142" s="20">
        <v>6717.9000000000005</v>
      </c>
      <c r="N142" s="20">
        <v>6727.4800000000005</v>
      </c>
      <c r="O142" s="20">
        <v>6734.4100000000008</v>
      </c>
      <c r="P142" s="20">
        <v>6746.04</v>
      </c>
      <c r="Q142" s="20">
        <v>6740.2</v>
      </c>
      <c r="R142" s="20">
        <v>6753.14</v>
      </c>
      <c r="S142" s="20">
        <v>6759.1600000000008</v>
      </c>
      <c r="T142" s="20">
        <v>6737.71</v>
      </c>
      <c r="U142" s="20">
        <v>6722.39</v>
      </c>
      <c r="V142" s="20">
        <v>6722.75</v>
      </c>
      <c r="W142" s="20">
        <v>6742.21</v>
      </c>
      <c r="X142" s="20">
        <v>6622.5700000000006</v>
      </c>
      <c r="Y142" s="21">
        <v>6332.5300000000007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9" t="s">
        <v>59</v>
      </c>
      <c r="B146" s="244" t="s">
        <v>131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2"/>
    </row>
    <row r="147" spans="1:25" ht="24.75" thickBot="1" x14ac:dyDescent="0.25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44743</v>
      </c>
      <c r="B148" s="33">
        <v>1594.4099999999999</v>
      </c>
      <c r="C148" s="33">
        <v>1420.37</v>
      </c>
      <c r="D148" s="33">
        <v>1412.6999999999998</v>
      </c>
      <c r="E148" s="33">
        <v>1401.85</v>
      </c>
      <c r="F148" s="33">
        <v>1390.02</v>
      </c>
      <c r="G148" s="33">
        <v>1412.1799999999998</v>
      </c>
      <c r="H148" s="33">
        <v>1613.96</v>
      </c>
      <c r="I148" s="33">
        <v>1867.9699999999998</v>
      </c>
      <c r="J148" s="33">
        <v>2229.8599999999992</v>
      </c>
      <c r="K148" s="33">
        <v>2326.8300000000004</v>
      </c>
      <c r="L148" s="33">
        <v>2336.73</v>
      </c>
      <c r="M148" s="33">
        <v>2332.7400000000002</v>
      </c>
      <c r="N148" s="33">
        <v>2330.1600000000003</v>
      </c>
      <c r="O148" s="33">
        <v>2337.0700000000002</v>
      </c>
      <c r="P148" s="33">
        <v>2337.0499999999997</v>
      </c>
      <c r="Q148" s="33">
        <v>2335.3300000000004</v>
      </c>
      <c r="R148" s="33">
        <v>2325.6899999999991</v>
      </c>
      <c r="S148" s="33">
        <v>2324.4499999999994</v>
      </c>
      <c r="T148" s="33">
        <v>2302.73</v>
      </c>
      <c r="U148" s="33">
        <v>2219.5900000000006</v>
      </c>
      <c r="V148" s="33">
        <v>2188.13</v>
      </c>
      <c r="W148" s="33">
        <v>2214.0000000000005</v>
      </c>
      <c r="X148" s="33">
        <v>2161.62</v>
      </c>
      <c r="Y148" s="33">
        <v>1782.5499999999997</v>
      </c>
    </row>
    <row r="149" spans="1:25" x14ac:dyDescent="0.2">
      <c r="A149" s="35">
        <v>44744</v>
      </c>
      <c r="B149" s="77">
        <v>1772.33</v>
      </c>
      <c r="C149" s="20">
        <v>1742.7399999999998</v>
      </c>
      <c r="D149" s="20">
        <v>1691.5099999999998</v>
      </c>
      <c r="E149" s="20">
        <v>1593.48</v>
      </c>
      <c r="F149" s="20">
        <v>1591.6599999999999</v>
      </c>
      <c r="G149" s="20">
        <v>1636.3899999999999</v>
      </c>
      <c r="H149" s="20">
        <v>1736.8600000000001</v>
      </c>
      <c r="I149" s="20">
        <v>1801.7099999999996</v>
      </c>
      <c r="J149" s="20">
        <v>2146.64</v>
      </c>
      <c r="K149" s="20">
        <v>2237.4399999999991</v>
      </c>
      <c r="L149" s="20">
        <v>2290.9599999999996</v>
      </c>
      <c r="M149" s="20">
        <v>2300.1899999999991</v>
      </c>
      <c r="N149" s="20">
        <v>2361.6299999999997</v>
      </c>
      <c r="O149" s="20">
        <v>2366.3200000000002</v>
      </c>
      <c r="P149" s="20">
        <v>2371.4499999999994</v>
      </c>
      <c r="Q149" s="20">
        <v>2362.5299999999993</v>
      </c>
      <c r="R149" s="20">
        <v>2363.0299999999993</v>
      </c>
      <c r="S149" s="20">
        <v>2357.8599999999992</v>
      </c>
      <c r="T149" s="20">
        <v>2292.89</v>
      </c>
      <c r="U149" s="20">
        <v>2181.33</v>
      </c>
      <c r="V149" s="20">
        <v>2164.1999999999998</v>
      </c>
      <c r="W149" s="20">
        <v>2253.56</v>
      </c>
      <c r="X149" s="20">
        <v>2166.81</v>
      </c>
      <c r="Y149" s="21">
        <v>1904.8899999999999</v>
      </c>
    </row>
    <row r="150" spans="1:25" x14ac:dyDescent="0.2">
      <c r="A150" s="35">
        <v>44745</v>
      </c>
      <c r="B150" s="77">
        <v>1817.7099999999996</v>
      </c>
      <c r="C150" s="20">
        <v>1683.35</v>
      </c>
      <c r="D150" s="20">
        <v>1635.31</v>
      </c>
      <c r="E150" s="20">
        <v>1552.81</v>
      </c>
      <c r="F150" s="20">
        <v>1516.79</v>
      </c>
      <c r="G150" s="20">
        <v>1538.12</v>
      </c>
      <c r="H150" s="20">
        <v>1577.3399999999997</v>
      </c>
      <c r="I150" s="20">
        <v>1672.8799999999997</v>
      </c>
      <c r="J150" s="20">
        <v>1837.8200000000002</v>
      </c>
      <c r="K150" s="20">
        <v>2095.12</v>
      </c>
      <c r="L150" s="20">
        <v>2137.3199999999997</v>
      </c>
      <c r="M150" s="20">
        <v>2174.92</v>
      </c>
      <c r="N150" s="20">
        <v>2181.16</v>
      </c>
      <c r="O150" s="20">
        <v>2194.7799999999997</v>
      </c>
      <c r="P150" s="20">
        <v>2283.5700000000002</v>
      </c>
      <c r="Q150" s="20">
        <v>2276.1299999999997</v>
      </c>
      <c r="R150" s="20">
        <v>2304.81</v>
      </c>
      <c r="S150" s="20">
        <v>2355.52</v>
      </c>
      <c r="T150" s="20">
        <v>2329.06</v>
      </c>
      <c r="U150" s="20">
        <v>2285.1799999999998</v>
      </c>
      <c r="V150" s="20">
        <v>2215.4399999999991</v>
      </c>
      <c r="W150" s="20">
        <v>2265.27</v>
      </c>
      <c r="X150" s="20">
        <v>2169.1899999999996</v>
      </c>
      <c r="Y150" s="21">
        <v>1935.5899999999997</v>
      </c>
    </row>
    <row r="151" spans="1:25" x14ac:dyDescent="0.2">
      <c r="A151" s="35">
        <v>44746</v>
      </c>
      <c r="B151" s="77">
        <v>1769.5499999999997</v>
      </c>
      <c r="C151" s="20">
        <v>1637.4199999999996</v>
      </c>
      <c r="D151" s="20">
        <v>1628.9199999999996</v>
      </c>
      <c r="E151" s="20">
        <v>1555.35</v>
      </c>
      <c r="F151" s="20">
        <v>1523.25</v>
      </c>
      <c r="G151" s="20">
        <v>1609.19</v>
      </c>
      <c r="H151" s="20">
        <v>1693.37</v>
      </c>
      <c r="I151" s="20">
        <v>1906.54</v>
      </c>
      <c r="J151" s="20">
        <v>2277.27</v>
      </c>
      <c r="K151" s="20">
        <v>2361.2099999999996</v>
      </c>
      <c r="L151" s="20">
        <v>2375.7600000000007</v>
      </c>
      <c r="M151" s="20">
        <v>2376.0399999999995</v>
      </c>
      <c r="N151" s="20">
        <v>2365.81</v>
      </c>
      <c r="O151" s="20">
        <v>2409.9499999999994</v>
      </c>
      <c r="P151" s="20">
        <v>2446.56</v>
      </c>
      <c r="Q151" s="20">
        <v>2434.4499999999994</v>
      </c>
      <c r="R151" s="20">
        <v>2417.3400000000006</v>
      </c>
      <c r="S151" s="20">
        <v>2381.14</v>
      </c>
      <c r="T151" s="20">
        <v>2349.2799999999993</v>
      </c>
      <c r="U151" s="20">
        <v>2297.8400000000006</v>
      </c>
      <c r="V151" s="20">
        <v>2245.89</v>
      </c>
      <c r="W151" s="20">
        <v>2207.4399999999991</v>
      </c>
      <c r="X151" s="20">
        <v>2077.81</v>
      </c>
      <c r="Y151" s="21">
        <v>1756.0899999999997</v>
      </c>
    </row>
    <row r="152" spans="1:25" x14ac:dyDescent="0.2">
      <c r="A152" s="35">
        <v>44747</v>
      </c>
      <c r="B152" s="77">
        <v>1763.27</v>
      </c>
      <c r="C152" s="20">
        <v>1613.4299999999998</v>
      </c>
      <c r="D152" s="20">
        <v>1531.58</v>
      </c>
      <c r="E152" s="20">
        <v>1463.4499999999998</v>
      </c>
      <c r="F152" s="20">
        <v>1457.9699999999998</v>
      </c>
      <c r="G152" s="20">
        <v>1585.25</v>
      </c>
      <c r="H152" s="20">
        <v>1755.0499999999997</v>
      </c>
      <c r="I152" s="20">
        <v>2048.79</v>
      </c>
      <c r="J152" s="20">
        <v>2271.9</v>
      </c>
      <c r="K152" s="20">
        <v>2331.81</v>
      </c>
      <c r="L152" s="20">
        <v>2383.7400000000002</v>
      </c>
      <c r="M152" s="20">
        <v>2397.0900000000006</v>
      </c>
      <c r="N152" s="20">
        <v>2398.6299999999997</v>
      </c>
      <c r="O152" s="20">
        <v>2436.9100000000003</v>
      </c>
      <c r="P152" s="20">
        <v>2456.0700000000002</v>
      </c>
      <c r="Q152" s="20">
        <v>2446.7400000000002</v>
      </c>
      <c r="R152" s="20">
        <v>2419.0000000000005</v>
      </c>
      <c r="S152" s="20">
        <v>2404.2899999999995</v>
      </c>
      <c r="T152" s="20">
        <v>2327.1</v>
      </c>
      <c r="U152" s="20">
        <v>2299.9900000000002</v>
      </c>
      <c r="V152" s="20">
        <v>2259.1899999999991</v>
      </c>
      <c r="W152" s="20">
        <v>2255.06</v>
      </c>
      <c r="X152" s="20">
        <v>2133.8999999999996</v>
      </c>
      <c r="Y152" s="21">
        <v>1856.9899999999998</v>
      </c>
    </row>
    <row r="153" spans="1:25" x14ac:dyDescent="0.2">
      <c r="A153" s="35">
        <v>44748</v>
      </c>
      <c r="B153" s="77">
        <v>1638.71</v>
      </c>
      <c r="C153" s="20">
        <v>1598.54</v>
      </c>
      <c r="D153" s="20">
        <v>1550.1399999999999</v>
      </c>
      <c r="E153" s="20">
        <v>1455.79</v>
      </c>
      <c r="F153" s="20">
        <v>1467.7999999999997</v>
      </c>
      <c r="G153" s="20">
        <v>1582.85</v>
      </c>
      <c r="H153" s="20">
        <v>1785.4</v>
      </c>
      <c r="I153" s="20">
        <v>2091.4499999999998</v>
      </c>
      <c r="J153" s="20">
        <v>2247.0900000000006</v>
      </c>
      <c r="K153" s="20">
        <v>2402.0000000000005</v>
      </c>
      <c r="L153" s="20">
        <v>2455.9200000000005</v>
      </c>
      <c r="M153" s="20">
        <v>2446.5800000000004</v>
      </c>
      <c r="N153" s="20">
        <v>2472.23</v>
      </c>
      <c r="O153" s="20">
        <v>2513.7199999999998</v>
      </c>
      <c r="P153" s="20">
        <v>2534.0800000000004</v>
      </c>
      <c r="Q153" s="20">
        <v>2518.7199999999998</v>
      </c>
      <c r="R153" s="20">
        <v>2498.4900000000002</v>
      </c>
      <c r="S153" s="20">
        <v>2435.0700000000002</v>
      </c>
      <c r="T153" s="20">
        <v>2355.35</v>
      </c>
      <c r="U153" s="20">
        <v>2308.0399999999995</v>
      </c>
      <c r="V153" s="20">
        <v>2270.1799999999998</v>
      </c>
      <c r="W153" s="20">
        <v>2242.4499999999994</v>
      </c>
      <c r="X153" s="20">
        <v>2089.0699999999997</v>
      </c>
      <c r="Y153" s="21">
        <v>1863.94</v>
      </c>
    </row>
    <row r="154" spans="1:25" x14ac:dyDescent="0.2">
      <c r="A154" s="35">
        <v>44749</v>
      </c>
      <c r="B154" s="77">
        <v>1786.9699999999998</v>
      </c>
      <c r="C154" s="20">
        <v>1642.8799999999997</v>
      </c>
      <c r="D154" s="20">
        <v>1612.6299999999997</v>
      </c>
      <c r="E154" s="20">
        <v>1582.9</v>
      </c>
      <c r="F154" s="20">
        <v>1609.08</v>
      </c>
      <c r="G154" s="20">
        <v>1765.0899999999997</v>
      </c>
      <c r="H154" s="20">
        <v>1888.56</v>
      </c>
      <c r="I154" s="20">
        <v>2143.14</v>
      </c>
      <c r="J154" s="20">
        <v>2351.4100000000003</v>
      </c>
      <c r="K154" s="20">
        <v>2437.31</v>
      </c>
      <c r="L154" s="20">
        <v>2535.4900000000002</v>
      </c>
      <c r="M154" s="20">
        <v>2525.89</v>
      </c>
      <c r="N154" s="20">
        <v>2552.9599999999996</v>
      </c>
      <c r="O154" s="20">
        <v>2518.3200000000002</v>
      </c>
      <c r="P154" s="20">
        <v>2559.9599999999996</v>
      </c>
      <c r="Q154" s="20">
        <v>2551.6199999999994</v>
      </c>
      <c r="R154" s="20">
        <v>2507.0900000000006</v>
      </c>
      <c r="S154" s="20">
        <v>2424.2099999999996</v>
      </c>
      <c r="T154" s="20">
        <v>2381.64</v>
      </c>
      <c r="U154" s="20">
        <v>2365.2099999999996</v>
      </c>
      <c r="V154" s="20">
        <v>2300.89</v>
      </c>
      <c r="W154" s="20">
        <v>2285.4599999999996</v>
      </c>
      <c r="X154" s="20">
        <v>2128.27</v>
      </c>
      <c r="Y154" s="21">
        <v>1985.27</v>
      </c>
    </row>
    <row r="155" spans="1:25" x14ac:dyDescent="0.2">
      <c r="A155" s="35">
        <v>44750</v>
      </c>
      <c r="B155" s="77">
        <v>1717.65</v>
      </c>
      <c r="C155" s="20">
        <v>1618.6</v>
      </c>
      <c r="D155" s="20">
        <v>1610.6599999999999</v>
      </c>
      <c r="E155" s="20">
        <v>1602.02</v>
      </c>
      <c r="F155" s="20">
        <v>1597.23</v>
      </c>
      <c r="G155" s="20">
        <v>1645.7199999999998</v>
      </c>
      <c r="H155" s="20">
        <v>1987.4</v>
      </c>
      <c r="I155" s="20">
        <v>2253.65</v>
      </c>
      <c r="J155" s="20">
        <v>2480.0100000000007</v>
      </c>
      <c r="K155" s="20">
        <v>2564.8200000000002</v>
      </c>
      <c r="L155" s="20">
        <v>2564.73</v>
      </c>
      <c r="M155" s="20">
        <v>2552.52</v>
      </c>
      <c r="N155" s="20">
        <v>2541.6199999999994</v>
      </c>
      <c r="O155" s="20">
        <v>2567.1899999999991</v>
      </c>
      <c r="P155" s="20">
        <v>2571.6199999999994</v>
      </c>
      <c r="Q155" s="20">
        <v>2606.4</v>
      </c>
      <c r="R155" s="20">
        <v>2590.9</v>
      </c>
      <c r="S155" s="20">
        <v>2495.14</v>
      </c>
      <c r="T155" s="20">
        <v>2504.77</v>
      </c>
      <c r="U155" s="20">
        <v>2510.52</v>
      </c>
      <c r="V155" s="20">
        <v>2471.85</v>
      </c>
      <c r="W155" s="20">
        <v>2481.9399999999991</v>
      </c>
      <c r="X155" s="20">
        <v>2406.2199999999998</v>
      </c>
      <c r="Y155" s="21">
        <v>2087.5</v>
      </c>
    </row>
    <row r="156" spans="1:25" x14ac:dyDescent="0.2">
      <c r="A156" s="35">
        <v>44751</v>
      </c>
      <c r="B156" s="77">
        <v>1994.35</v>
      </c>
      <c r="C156" s="20">
        <v>1750.4199999999996</v>
      </c>
      <c r="D156" s="20">
        <v>1659.69</v>
      </c>
      <c r="E156" s="20">
        <v>1638.7599999999998</v>
      </c>
      <c r="F156" s="20">
        <v>1630.73</v>
      </c>
      <c r="G156" s="20">
        <v>1680.6399999999999</v>
      </c>
      <c r="H156" s="20">
        <v>1844.85</v>
      </c>
      <c r="I156" s="20">
        <v>2050.65</v>
      </c>
      <c r="J156" s="20">
        <v>2219.4699999999998</v>
      </c>
      <c r="K156" s="20">
        <v>2297.4599999999996</v>
      </c>
      <c r="L156" s="20">
        <v>2339.4100000000003</v>
      </c>
      <c r="M156" s="20">
        <v>2374.1600000000003</v>
      </c>
      <c r="N156" s="20">
        <v>2400.4399999999991</v>
      </c>
      <c r="O156" s="20">
        <v>2416.2999999999997</v>
      </c>
      <c r="P156" s="20">
        <v>2416.6099999999992</v>
      </c>
      <c r="Q156" s="20">
        <v>2396.6099999999992</v>
      </c>
      <c r="R156" s="20">
        <v>2451.6600000000003</v>
      </c>
      <c r="S156" s="20">
        <v>2431.39</v>
      </c>
      <c r="T156" s="20">
        <v>2380.1299999999997</v>
      </c>
      <c r="U156" s="20">
        <v>2286.1899999999991</v>
      </c>
      <c r="V156" s="20">
        <v>2259.9399999999991</v>
      </c>
      <c r="W156" s="20">
        <v>2332.8200000000002</v>
      </c>
      <c r="X156" s="20">
        <v>2286.1700000000005</v>
      </c>
      <c r="Y156" s="21">
        <v>2062.91</v>
      </c>
    </row>
    <row r="157" spans="1:25" x14ac:dyDescent="0.2">
      <c r="A157" s="35">
        <v>44752</v>
      </c>
      <c r="B157" s="77">
        <v>2024.7399999999998</v>
      </c>
      <c r="C157" s="20">
        <v>1814.73</v>
      </c>
      <c r="D157" s="20">
        <v>1733.0899999999997</v>
      </c>
      <c r="E157" s="20">
        <v>1651.2599999999998</v>
      </c>
      <c r="F157" s="20">
        <v>1655.0899999999997</v>
      </c>
      <c r="G157" s="20">
        <v>1691.02</v>
      </c>
      <c r="H157" s="20">
        <v>1848.6</v>
      </c>
      <c r="I157" s="20">
        <v>1989.48</v>
      </c>
      <c r="J157" s="20">
        <v>2206.8300000000004</v>
      </c>
      <c r="K157" s="20">
        <v>2323.7600000000007</v>
      </c>
      <c r="L157" s="20">
        <v>2391.27</v>
      </c>
      <c r="M157" s="20">
        <v>2412.0900000000006</v>
      </c>
      <c r="N157" s="20">
        <v>2425.4900000000002</v>
      </c>
      <c r="O157" s="20">
        <v>2454.0299999999993</v>
      </c>
      <c r="P157" s="20">
        <v>2427.23</v>
      </c>
      <c r="Q157" s="20">
        <v>2427.31</v>
      </c>
      <c r="R157" s="20">
        <v>2494.4499999999994</v>
      </c>
      <c r="S157" s="20">
        <v>2480.2799999999993</v>
      </c>
      <c r="T157" s="20">
        <v>2451.52</v>
      </c>
      <c r="U157" s="20">
        <v>2405.1</v>
      </c>
      <c r="V157" s="20">
        <v>2385.0100000000007</v>
      </c>
      <c r="W157" s="20">
        <v>2402.35</v>
      </c>
      <c r="X157" s="20">
        <v>2328.1999999999994</v>
      </c>
      <c r="Y157" s="21">
        <v>2084.4499999999998</v>
      </c>
    </row>
    <row r="158" spans="1:25" x14ac:dyDescent="0.2">
      <c r="A158" s="35">
        <v>44753</v>
      </c>
      <c r="B158" s="77">
        <v>1878.9899999999998</v>
      </c>
      <c r="C158" s="20">
        <v>1692.46</v>
      </c>
      <c r="D158" s="20">
        <v>1637.21</v>
      </c>
      <c r="E158" s="20">
        <v>1621.73</v>
      </c>
      <c r="F158" s="20">
        <v>1624.1999999999998</v>
      </c>
      <c r="G158" s="20">
        <v>1656.2599999999998</v>
      </c>
      <c r="H158" s="20">
        <v>1900.6599999999999</v>
      </c>
      <c r="I158" s="20">
        <v>2126.8000000000002</v>
      </c>
      <c r="J158" s="20">
        <v>2363.4399999999991</v>
      </c>
      <c r="K158" s="20">
        <v>2536.65</v>
      </c>
      <c r="L158" s="20">
        <v>2539.0399999999995</v>
      </c>
      <c r="M158" s="20">
        <v>2524.6199999999994</v>
      </c>
      <c r="N158" s="20">
        <v>2529.48</v>
      </c>
      <c r="O158" s="20">
        <v>2551.5299999999993</v>
      </c>
      <c r="P158" s="20">
        <v>2590.7600000000007</v>
      </c>
      <c r="Q158" s="20">
        <v>2616.9</v>
      </c>
      <c r="R158" s="20">
        <v>2547.39</v>
      </c>
      <c r="S158" s="20">
        <v>2498.6099999999992</v>
      </c>
      <c r="T158" s="20">
        <v>2466.5700000000002</v>
      </c>
      <c r="U158" s="20">
        <v>2445.8300000000004</v>
      </c>
      <c r="V158" s="20">
        <v>2421.23</v>
      </c>
      <c r="W158" s="20">
        <v>2409.52</v>
      </c>
      <c r="X158" s="20">
        <v>2168.87</v>
      </c>
      <c r="Y158" s="21">
        <v>1938.35</v>
      </c>
    </row>
    <row r="159" spans="1:25" x14ac:dyDescent="0.2">
      <c r="A159" s="35">
        <v>44754</v>
      </c>
      <c r="B159" s="77">
        <v>1670.3399999999997</v>
      </c>
      <c r="C159" s="20">
        <v>1601.1699999999996</v>
      </c>
      <c r="D159" s="20">
        <v>1488.1599999999999</v>
      </c>
      <c r="E159" s="20">
        <v>1458.8399999999997</v>
      </c>
      <c r="F159" s="20">
        <v>1457.3899999999999</v>
      </c>
      <c r="G159" s="20">
        <v>1616.71</v>
      </c>
      <c r="H159" s="20">
        <v>1847.79</v>
      </c>
      <c r="I159" s="20">
        <v>2159.92</v>
      </c>
      <c r="J159" s="20">
        <v>2431.9699999999998</v>
      </c>
      <c r="K159" s="20">
        <v>2464.5800000000004</v>
      </c>
      <c r="L159" s="20">
        <v>2511.1899999999991</v>
      </c>
      <c r="M159" s="20">
        <v>2502.6600000000003</v>
      </c>
      <c r="N159" s="20">
        <v>2483.6099999999992</v>
      </c>
      <c r="O159" s="20">
        <v>2494.8699999999994</v>
      </c>
      <c r="P159" s="20">
        <v>2501.7600000000007</v>
      </c>
      <c r="Q159" s="20">
        <v>2554.7400000000002</v>
      </c>
      <c r="R159" s="20">
        <v>2533.7099999999996</v>
      </c>
      <c r="S159" s="20">
        <v>2500.9399999999991</v>
      </c>
      <c r="T159" s="20">
        <v>2486.0900000000006</v>
      </c>
      <c r="U159" s="20">
        <v>2448.4900000000002</v>
      </c>
      <c r="V159" s="20">
        <v>2403.5700000000002</v>
      </c>
      <c r="W159" s="20">
        <v>2390.7400000000002</v>
      </c>
      <c r="X159" s="20">
        <v>2173.59</v>
      </c>
      <c r="Y159" s="21">
        <v>1925.9599999999996</v>
      </c>
    </row>
    <row r="160" spans="1:25" x14ac:dyDescent="0.2">
      <c r="A160" s="35">
        <v>44755</v>
      </c>
      <c r="B160" s="77">
        <v>1674.4899999999998</v>
      </c>
      <c r="C160" s="20">
        <v>1624.31</v>
      </c>
      <c r="D160" s="20">
        <v>1582.1299999999997</v>
      </c>
      <c r="E160" s="20">
        <v>1464.2399999999998</v>
      </c>
      <c r="F160" s="20">
        <v>1445.29</v>
      </c>
      <c r="G160" s="20">
        <v>1628.35</v>
      </c>
      <c r="H160" s="20">
        <v>1825.5499999999997</v>
      </c>
      <c r="I160" s="20">
        <v>2129.71</v>
      </c>
      <c r="J160" s="20">
        <v>2239.4100000000003</v>
      </c>
      <c r="K160" s="20">
        <v>2370.6099999999992</v>
      </c>
      <c r="L160" s="20">
        <v>2392.5100000000007</v>
      </c>
      <c r="M160" s="20">
        <v>2393.9100000000003</v>
      </c>
      <c r="N160" s="20">
        <v>2394.14</v>
      </c>
      <c r="O160" s="20">
        <v>2433.1299999999997</v>
      </c>
      <c r="P160" s="20">
        <v>2494.0399999999995</v>
      </c>
      <c r="Q160" s="20">
        <v>2481.7999999999997</v>
      </c>
      <c r="R160" s="20">
        <v>2420.2899999999995</v>
      </c>
      <c r="S160" s="20">
        <v>2396.1700000000005</v>
      </c>
      <c r="T160" s="20">
        <v>2344.02</v>
      </c>
      <c r="U160" s="20">
        <v>2303.6600000000003</v>
      </c>
      <c r="V160" s="20">
        <v>2373.35</v>
      </c>
      <c r="W160" s="20">
        <v>2388.9399999999991</v>
      </c>
      <c r="X160" s="20">
        <v>2148.16</v>
      </c>
      <c r="Y160" s="21">
        <v>1891.8200000000002</v>
      </c>
    </row>
    <row r="161" spans="1:25" x14ac:dyDescent="0.2">
      <c r="A161" s="35">
        <v>44756</v>
      </c>
      <c r="B161" s="77">
        <v>1773.5499999999997</v>
      </c>
      <c r="C161" s="20">
        <v>1648.62</v>
      </c>
      <c r="D161" s="20">
        <v>1594.6699999999996</v>
      </c>
      <c r="E161" s="20">
        <v>1541.9699999999998</v>
      </c>
      <c r="F161" s="20">
        <v>1530.52</v>
      </c>
      <c r="G161" s="20">
        <v>1747.8200000000002</v>
      </c>
      <c r="H161" s="20">
        <v>1890.2099999999996</v>
      </c>
      <c r="I161" s="20">
        <v>2094.6999999999998</v>
      </c>
      <c r="J161" s="20">
        <v>2241.6799999999998</v>
      </c>
      <c r="K161" s="20">
        <v>2397.9399999999991</v>
      </c>
      <c r="L161" s="20">
        <v>2378.5299999999993</v>
      </c>
      <c r="M161" s="20">
        <v>2408.65</v>
      </c>
      <c r="N161" s="20">
        <v>2402.9100000000003</v>
      </c>
      <c r="O161" s="20">
        <v>2457.0000000000005</v>
      </c>
      <c r="P161" s="20">
        <v>2470.89</v>
      </c>
      <c r="Q161" s="20">
        <v>2454.4299999999998</v>
      </c>
      <c r="R161" s="20">
        <v>2404.73</v>
      </c>
      <c r="S161" s="20">
        <v>2424.6099999999992</v>
      </c>
      <c r="T161" s="20">
        <v>2341.4599999999996</v>
      </c>
      <c r="U161" s="20">
        <v>2408.65</v>
      </c>
      <c r="V161" s="20">
        <v>2286.7400000000002</v>
      </c>
      <c r="W161" s="20">
        <v>2315.65</v>
      </c>
      <c r="X161" s="20">
        <v>2184.9699999999998</v>
      </c>
      <c r="Y161" s="21">
        <v>1932.9699999999998</v>
      </c>
    </row>
    <row r="162" spans="1:25" x14ac:dyDescent="0.2">
      <c r="A162" s="35">
        <v>44757</v>
      </c>
      <c r="B162" s="77">
        <v>1709.7599999999998</v>
      </c>
      <c r="C162" s="20">
        <v>1630.5</v>
      </c>
      <c r="D162" s="20">
        <v>1576.83</v>
      </c>
      <c r="E162" s="20">
        <v>1488.0299999999997</v>
      </c>
      <c r="F162" s="20">
        <v>1473.37</v>
      </c>
      <c r="G162" s="20">
        <v>1623.1</v>
      </c>
      <c r="H162" s="20">
        <v>1836.52</v>
      </c>
      <c r="I162" s="20">
        <v>2113.1499999999996</v>
      </c>
      <c r="J162" s="20">
        <v>2305.85</v>
      </c>
      <c r="K162" s="20">
        <v>2398.64</v>
      </c>
      <c r="L162" s="20">
        <v>2446.1299999999997</v>
      </c>
      <c r="M162" s="20">
        <v>2443.4</v>
      </c>
      <c r="N162" s="20">
        <v>2434.5000000000005</v>
      </c>
      <c r="O162" s="20">
        <v>2502.1099999999992</v>
      </c>
      <c r="P162" s="20">
        <v>2496.0800000000004</v>
      </c>
      <c r="Q162" s="20">
        <v>2424.3400000000006</v>
      </c>
      <c r="R162" s="20">
        <v>2405.5800000000004</v>
      </c>
      <c r="S162" s="20">
        <v>2392.5299999999993</v>
      </c>
      <c r="T162" s="20">
        <v>2349.2400000000002</v>
      </c>
      <c r="U162" s="20">
        <v>2412.9100000000003</v>
      </c>
      <c r="V162" s="20">
        <v>2397.1299999999997</v>
      </c>
      <c r="W162" s="20">
        <v>2458.5399999999995</v>
      </c>
      <c r="X162" s="20">
        <v>2273.8400000000006</v>
      </c>
      <c r="Y162" s="21">
        <v>2064.92</v>
      </c>
    </row>
    <row r="163" spans="1:25" x14ac:dyDescent="0.2">
      <c r="A163" s="35">
        <v>44758</v>
      </c>
      <c r="B163" s="77">
        <v>2054.41</v>
      </c>
      <c r="C163" s="20">
        <v>1851.35</v>
      </c>
      <c r="D163" s="20">
        <v>1782.6999999999998</v>
      </c>
      <c r="E163" s="20">
        <v>1680.5899999999997</v>
      </c>
      <c r="F163" s="20">
        <v>1661.5299999999997</v>
      </c>
      <c r="G163" s="20">
        <v>1711</v>
      </c>
      <c r="H163" s="20">
        <v>1910.5700000000002</v>
      </c>
      <c r="I163" s="20">
        <v>2120.6099999999997</v>
      </c>
      <c r="J163" s="20">
        <v>2391.14</v>
      </c>
      <c r="K163" s="20">
        <v>2330.7500000000005</v>
      </c>
      <c r="L163" s="20">
        <v>2297.9699999999998</v>
      </c>
      <c r="M163" s="20">
        <v>2290.6099999999992</v>
      </c>
      <c r="N163" s="20">
        <v>2294.27</v>
      </c>
      <c r="O163" s="20">
        <v>2295.1999999999994</v>
      </c>
      <c r="P163" s="20">
        <v>2291.39</v>
      </c>
      <c r="Q163" s="20">
        <v>2293.23</v>
      </c>
      <c r="R163" s="20">
        <v>2291.81</v>
      </c>
      <c r="S163" s="20">
        <v>2309.2199999999998</v>
      </c>
      <c r="T163" s="20">
        <v>2315.7099999999996</v>
      </c>
      <c r="U163" s="20">
        <v>2359.0000000000005</v>
      </c>
      <c r="V163" s="20">
        <v>2348.0399999999995</v>
      </c>
      <c r="W163" s="20">
        <v>2376.9399999999991</v>
      </c>
      <c r="X163" s="20">
        <v>2277.39</v>
      </c>
      <c r="Y163" s="21">
        <v>2114.92</v>
      </c>
    </row>
    <row r="164" spans="1:25" x14ac:dyDescent="0.2">
      <c r="A164" s="35">
        <v>44759</v>
      </c>
      <c r="B164" s="77">
        <v>2005.5099999999998</v>
      </c>
      <c r="C164" s="20">
        <v>1851.75</v>
      </c>
      <c r="D164" s="20">
        <v>1783.3399999999997</v>
      </c>
      <c r="E164" s="20">
        <v>1687.5700000000002</v>
      </c>
      <c r="F164" s="20">
        <v>1655.7199999999998</v>
      </c>
      <c r="G164" s="20">
        <v>1663.8600000000001</v>
      </c>
      <c r="H164" s="20">
        <v>1794.31</v>
      </c>
      <c r="I164" s="20">
        <v>2013.81</v>
      </c>
      <c r="J164" s="20">
        <v>2132.66</v>
      </c>
      <c r="K164" s="20">
        <v>2297.6</v>
      </c>
      <c r="L164" s="20">
        <v>2311.7799999999993</v>
      </c>
      <c r="M164" s="20">
        <v>2410.8200000000002</v>
      </c>
      <c r="N164" s="20">
        <v>2401.0100000000007</v>
      </c>
      <c r="O164" s="20">
        <v>2456.2600000000007</v>
      </c>
      <c r="P164" s="20">
        <v>2446.8200000000002</v>
      </c>
      <c r="Q164" s="20">
        <v>2433.9399999999991</v>
      </c>
      <c r="R164" s="20">
        <v>2412.6799999999998</v>
      </c>
      <c r="S164" s="20">
        <v>2378.9200000000005</v>
      </c>
      <c r="T164" s="20">
        <v>2431.4900000000002</v>
      </c>
      <c r="U164" s="20">
        <v>2438.5000000000005</v>
      </c>
      <c r="V164" s="20">
        <v>2421.5299999999993</v>
      </c>
      <c r="W164" s="20">
        <v>2452.0700000000002</v>
      </c>
      <c r="X164" s="20">
        <v>2267.0900000000006</v>
      </c>
      <c r="Y164" s="21">
        <v>2129.09</v>
      </c>
    </row>
    <row r="165" spans="1:25" x14ac:dyDescent="0.2">
      <c r="A165" s="35">
        <v>44760</v>
      </c>
      <c r="B165" s="77">
        <v>1816.2399999999998</v>
      </c>
      <c r="C165" s="20">
        <v>1758.4899999999998</v>
      </c>
      <c r="D165" s="20">
        <v>1695.25</v>
      </c>
      <c r="E165" s="20">
        <v>1646.9199999999996</v>
      </c>
      <c r="F165" s="20">
        <v>1626.62</v>
      </c>
      <c r="G165" s="20">
        <v>1657.0099999999998</v>
      </c>
      <c r="H165" s="20">
        <v>1832.8200000000002</v>
      </c>
      <c r="I165" s="20">
        <v>2080.31</v>
      </c>
      <c r="J165" s="20">
        <v>2295.2999999999997</v>
      </c>
      <c r="K165" s="20">
        <v>2466.6700000000005</v>
      </c>
      <c r="L165" s="20">
        <v>2516.9499999999994</v>
      </c>
      <c r="M165" s="20">
        <v>2487.2199999999998</v>
      </c>
      <c r="N165" s="20">
        <v>2492.4399999999991</v>
      </c>
      <c r="O165" s="20">
        <v>2520.9499999999994</v>
      </c>
      <c r="P165" s="20">
        <v>2531.4299999999998</v>
      </c>
      <c r="Q165" s="20">
        <v>2523.8699999999994</v>
      </c>
      <c r="R165" s="20">
        <v>2486.81</v>
      </c>
      <c r="S165" s="20">
        <v>2445.9399999999991</v>
      </c>
      <c r="T165" s="20">
        <v>2424.5900000000006</v>
      </c>
      <c r="U165" s="20">
        <v>2346.7500000000005</v>
      </c>
      <c r="V165" s="20">
        <v>2252.4299999999998</v>
      </c>
      <c r="W165" s="20">
        <v>2262.0499999999997</v>
      </c>
      <c r="X165" s="20">
        <v>2100.67</v>
      </c>
      <c r="Y165" s="21">
        <v>1808.5499999999997</v>
      </c>
    </row>
    <row r="166" spans="1:25" x14ac:dyDescent="0.2">
      <c r="A166" s="35">
        <v>44761</v>
      </c>
      <c r="B166" s="77">
        <v>1676.29</v>
      </c>
      <c r="C166" s="20">
        <v>1661.0700000000002</v>
      </c>
      <c r="D166" s="20">
        <v>1638.0499999999997</v>
      </c>
      <c r="E166" s="20">
        <v>1612.3600000000001</v>
      </c>
      <c r="F166" s="20">
        <v>1634.1399999999999</v>
      </c>
      <c r="G166" s="20">
        <v>1661.1100000000001</v>
      </c>
      <c r="H166" s="20">
        <v>1893.58</v>
      </c>
      <c r="I166" s="20">
        <v>2139.46</v>
      </c>
      <c r="J166" s="20">
        <v>2345.3200000000002</v>
      </c>
      <c r="K166" s="20">
        <v>2476.5000000000005</v>
      </c>
      <c r="L166" s="20">
        <v>2512.7099999999996</v>
      </c>
      <c r="M166" s="20">
        <v>2502.6600000000003</v>
      </c>
      <c r="N166" s="20">
        <v>2507.7600000000007</v>
      </c>
      <c r="O166" s="20">
        <v>2546.8300000000004</v>
      </c>
      <c r="P166" s="20">
        <v>2553.5499999999997</v>
      </c>
      <c r="Q166" s="20">
        <v>2542.5399999999995</v>
      </c>
      <c r="R166" s="20">
        <v>2512.9699999999998</v>
      </c>
      <c r="S166" s="20">
        <v>2478.8300000000004</v>
      </c>
      <c r="T166" s="20">
        <v>2441.7500000000005</v>
      </c>
      <c r="U166" s="20">
        <v>2368.02</v>
      </c>
      <c r="V166" s="20">
        <v>2280.8699999999994</v>
      </c>
      <c r="W166" s="20">
        <v>2333.48</v>
      </c>
      <c r="X166" s="20">
        <v>2219.6099999999992</v>
      </c>
      <c r="Y166" s="21">
        <v>1952.83</v>
      </c>
    </row>
    <row r="167" spans="1:25" x14ac:dyDescent="0.2">
      <c r="A167" s="35">
        <v>44762</v>
      </c>
      <c r="B167" s="77">
        <v>1765.79</v>
      </c>
      <c r="C167" s="20">
        <v>1659.4199999999996</v>
      </c>
      <c r="D167" s="20">
        <v>1624.5700000000002</v>
      </c>
      <c r="E167" s="20">
        <v>1582.4899999999998</v>
      </c>
      <c r="F167" s="20">
        <v>1581.98</v>
      </c>
      <c r="G167" s="20">
        <v>1661.4199999999996</v>
      </c>
      <c r="H167" s="20">
        <v>1897.6399999999999</v>
      </c>
      <c r="I167" s="20">
        <v>2103.9699999999998</v>
      </c>
      <c r="J167" s="20">
        <v>2292.4399999999991</v>
      </c>
      <c r="K167" s="20">
        <v>2432.7400000000002</v>
      </c>
      <c r="L167" s="20">
        <v>2452.0499999999997</v>
      </c>
      <c r="M167" s="20">
        <v>2452.2400000000002</v>
      </c>
      <c r="N167" s="20">
        <v>2452.6700000000005</v>
      </c>
      <c r="O167" s="20">
        <v>2503.5800000000004</v>
      </c>
      <c r="P167" s="20">
        <v>2506.9299999999998</v>
      </c>
      <c r="Q167" s="20">
        <v>2505.39</v>
      </c>
      <c r="R167" s="20">
        <v>2469.3400000000006</v>
      </c>
      <c r="S167" s="20">
        <v>2450.3400000000006</v>
      </c>
      <c r="T167" s="20">
        <v>2404.9599999999996</v>
      </c>
      <c r="U167" s="20">
        <v>2342.1799999999998</v>
      </c>
      <c r="V167" s="20">
        <v>2297.0100000000007</v>
      </c>
      <c r="W167" s="20">
        <v>2275.6600000000003</v>
      </c>
      <c r="X167" s="20">
        <v>2133.3199999999997</v>
      </c>
      <c r="Y167" s="21">
        <v>1899.69</v>
      </c>
    </row>
    <row r="168" spans="1:25" x14ac:dyDescent="0.2">
      <c r="A168" s="35">
        <v>44763</v>
      </c>
      <c r="B168" s="77">
        <v>1624.6999999999998</v>
      </c>
      <c r="C168" s="20">
        <v>1574.65</v>
      </c>
      <c r="D168" s="20">
        <v>1538.6100000000001</v>
      </c>
      <c r="E168" s="20">
        <v>1437.6100000000001</v>
      </c>
      <c r="F168" s="20">
        <v>1431.5700000000002</v>
      </c>
      <c r="G168" s="20">
        <v>1554.2799999999997</v>
      </c>
      <c r="H168" s="20">
        <v>1814.56</v>
      </c>
      <c r="I168" s="20">
        <v>2074.3199999999997</v>
      </c>
      <c r="J168" s="20">
        <v>2336.9299999999998</v>
      </c>
      <c r="K168" s="20">
        <v>2459.0499999999997</v>
      </c>
      <c r="L168" s="20">
        <v>2463.4699999999998</v>
      </c>
      <c r="M168" s="20">
        <v>2459.39</v>
      </c>
      <c r="N168" s="20">
        <v>2460.6</v>
      </c>
      <c r="O168" s="20">
        <v>2495.3799999999997</v>
      </c>
      <c r="P168" s="20">
        <v>2516.2500000000005</v>
      </c>
      <c r="Q168" s="20">
        <v>2493.6</v>
      </c>
      <c r="R168" s="20">
        <v>2484.8200000000002</v>
      </c>
      <c r="S168" s="20">
        <v>2456.7999999999997</v>
      </c>
      <c r="T168" s="20">
        <v>2445.4499999999994</v>
      </c>
      <c r="U168" s="20">
        <v>2411.9299999999998</v>
      </c>
      <c r="V168" s="20">
        <v>2392.98</v>
      </c>
      <c r="W168" s="20">
        <v>2359.5100000000007</v>
      </c>
      <c r="X168" s="20">
        <v>2126.6999999999998</v>
      </c>
      <c r="Y168" s="21">
        <v>1781.4899999999998</v>
      </c>
    </row>
    <row r="169" spans="1:25" x14ac:dyDescent="0.2">
      <c r="A169" s="35">
        <v>44764</v>
      </c>
      <c r="B169" s="77">
        <v>1669.77</v>
      </c>
      <c r="C169" s="20">
        <v>1638.9499999999998</v>
      </c>
      <c r="D169" s="20">
        <v>1616.96</v>
      </c>
      <c r="E169" s="20">
        <v>1561.7999999999997</v>
      </c>
      <c r="F169" s="20">
        <v>1441.4899999999998</v>
      </c>
      <c r="G169" s="20">
        <v>1629.2199999999998</v>
      </c>
      <c r="H169" s="20">
        <v>1859.7999999999997</v>
      </c>
      <c r="I169" s="20">
        <v>2136.5100000000002</v>
      </c>
      <c r="J169" s="20">
        <v>2442.48</v>
      </c>
      <c r="K169" s="20">
        <v>2543.9599999999996</v>
      </c>
      <c r="L169" s="20">
        <v>2552.8799999999997</v>
      </c>
      <c r="M169" s="20">
        <v>2545.4699999999998</v>
      </c>
      <c r="N169" s="20">
        <v>2535.8599999999992</v>
      </c>
      <c r="O169" s="20">
        <v>2584.3799999999997</v>
      </c>
      <c r="P169" s="20">
        <v>2588.9900000000002</v>
      </c>
      <c r="Q169" s="20">
        <v>2574.0900000000006</v>
      </c>
      <c r="R169" s="20">
        <v>2543.65</v>
      </c>
      <c r="S169" s="20">
        <v>2520.3400000000006</v>
      </c>
      <c r="T169" s="20">
        <v>2497.39</v>
      </c>
      <c r="U169" s="20">
        <v>2464.0800000000004</v>
      </c>
      <c r="V169" s="20">
        <v>2453.2600000000007</v>
      </c>
      <c r="W169" s="20">
        <v>2465.1700000000005</v>
      </c>
      <c r="X169" s="20">
        <v>2228.9699999999998</v>
      </c>
      <c r="Y169" s="21">
        <v>2059.7299999999996</v>
      </c>
    </row>
    <row r="170" spans="1:25" x14ac:dyDescent="0.2">
      <c r="A170" s="35">
        <v>44765</v>
      </c>
      <c r="B170" s="77">
        <v>2086.16</v>
      </c>
      <c r="C170" s="20">
        <v>1967.37</v>
      </c>
      <c r="D170" s="20">
        <v>1821.25</v>
      </c>
      <c r="E170" s="20">
        <v>1730.4099999999999</v>
      </c>
      <c r="F170" s="20">
        <v>1715.9199999999996</v>
      </c>
      <c r="G170" s="20">
        <v>1825.9599999999996</v>
      </c>
      <c r="H170" s="20">
        <v>2073.7600000000002</v>
      </c>
      <c r="I170" s="20">
        <v>2172.8199999999997</v>
      </c>
      <c r="J170" s="20">
        <v>2472.4299999999998</v>
      </c>
      <c r="K170" s="20">
        <v>2527.2199999999998</v>
      </c>
      <c r="L170" s="20">
        <v>2537.6899999999991</v>
      </c>
      <c r="M170" s="20">
        <v>2537.0499999999997</v>
      </c>
      <c r="N170" s="20">
        <v>2538.3799999999997</v>
      </c>
      <c r="O170" s="20">
        <v>2537.4</v>
      </c>
      <c r="P170" s="20">
        <v>2536.6700000000005</v>
      </c>
      <c r="Q170" s="20">
        <v>2525.4599999999996</v>
      </c>
      <c r="R170" s="20">
        <v>2520.6999999999994</v>
      </c>
      <c r="S170" s="20">
        <v>2517.56</v>
      </c>
      <c r="T170" s="20">
        <v>2500.0100000000007</v>
      </c>
      <c r="U170" s="20">
        <v>2477.5800000000004</v>
      </c>
      <c r="V170" s="20">
        <v>2453.5800000000004</v>
      </c>
      <c r="W170" s="20">
        <v>2448.1899999999991</v>
      </c>
      <c r="X170" s="20">
        <v>2309.3699999999994</v>
      </c>
      <c r="Y170" s="21">
        <v>2128.52</v>
      </c>
    </row>
    <row r="171" spans="1:25" x14ac:dyDescent="0.2">
      <c r="A171" s="35">
        <v>44766</v>
      </c>
      <c r="B171" s="77">
        <v>2079.6099999999997</v>
      </c>
      <c r="C171" s="20">
        <v>1986.8399999999997</v>
      </c>
      <c r="D171" s="20">
        <v>1816.75</v>
      </c>
      <c r="E171" s="20">
        <v>1712.4899999999998</v>
      </c>
      <c r="F171" s="20">
        <v>1680.94</v>
      </c>
      <c r="G171" s="20">
        <v>1705.1299999999997</v>
      </c>
      <c r="H171" s="20">
        <v>1887.4599999999996</v>
      </c>
      <c r="I171" s="20">
        <v>2056.25</v>
      </c>
      <c r="J171" s="20">
        <v>2233.9599999999996</v>
      </c>
      <c r="K171" s="20">
        <v>2456.8400000000006</v>
      </c>
      <c r="L171" s="20">
        <v>2465.6099999999992</v>
      </c>
      <c r="M171" s="20">
        <v>2477.5499999999997</v>
      </c>
      <c r="N171" s="20">
        <v>2492.9299999999998</v>
      </c>
      <c r="O171" s="20">
        <v>2500.0499999999997</v>
      </c>
      <c r="P171" s="20">
        <v>2501.4499999999994</v>
      </c>
      <c r="Q171" s="20">
        <v>2495.5100000000007</v>
      </c>
      <c r="R171" s="20">
        <v>2500.2099999999996</v>
      </c>
      <c r="S171" s="20">
        <v>2499.27</v>
      </c>
      <c r="T171" s="20">
        <v>2483.2099999999996</v>
      </c>
      <c r="U171" s="20">
        <v>2471.4399999999991</v>
      </c>
      <c r="V171" s="20">
        <v>2457.6600000000003</v>
      </c>
      <c r="W171" s="20">
        <v>2469.3699999999994</v>
      </c>
      <c r="X171" s="20">
        <v>2357.3599999999992</v>
      </c>
      <c r="Y171" s="21">
        <v>2112.9699999999998</v>
      </c>
    </row>
    <row r="172" spans="1:25" x14ac:dyDescent="0.2">
      <c r="A172" s="35">
        <v>44767</v>
      </c>
      <c r="B172" s="77">
        <v>1811.2099999999996</v>
      </c>
      <c r="C172" s="20">
        <v>1795.23</v>
      </c>
      <c r="D172" s="20">
        <v>1716.25</v>
      </c>
      <c r="E172" s="20">
        <v>1661.6599999999999</v>
      </c>
      <c r="F172" s="20">
        <v>1657.1</v>
      </c>
      <c r="G172" s="20">
        <v>1736.4199999999996</v>
      </c>
      <c r="H172" s="20">
        <v>1873.06</v>
      </c>
      <c r="I172" s="20">
        <v>2136.84</v>
      </c>
      <c r="J172" s="20">
        <v>2358.15</v>
      </c>
      <c r="K172" s="20">
        <v>2499.5800000000004</v>
      </c>
      <c r="L172" s="20">
        <v>2524.4299999999998</v>
      </c>
      <c r="M172" s="20">
        <v>2528.1199999999994</v>
      </c>
      <c r="N172" s="20">
        <v>2518.1899999999991</v>
      </c>
      <c r="O172" s="20">
        <v>2557.02</v>
      </c>
      <c r="P172" s="20">
        <v>2604.2600000000007</v>
      </c>
      <c r="Q172" s="20">
        <v>2582.56</v>
      </c>
      <c r="R172" s="20">
        <v>2536.8699999999994</v>
      </c>
      <c r="S172" s="20">
        <v>2503.9900000000002</v>
      </c>
      <c r="T172" s="20">
        <v>2453.64</v>
      </c>
      <c r="U172" s="20">
        <v>2388.5399999999995</v>
      </c>
      <c r="V172" s="20">
        <v>2363.7899999999995</v>
      </c>
      <c r="W172" s="20">
        <v>2354.4100000000003</v>
      </c>
      <c r="X172" s="20">
        <v>2222.9699999999998</v>
      </c>
      <c r="Y172" s="21">
        <v>1948.1100000000001</v>
      </c>
    </row>
    <row r="173" spans="1:25" x14ac:dyDescent="0.2">
      <c r="A173" s="35">
        <v>44768</v>
      </c>
      <c r="B173" s="77">
        <v>1789.2800000000002</v>
      </c>
      <c r="C173" s="20">
        <v>1723.4099999999999</v>
      </c>
      <c r="D173" s="20">
        <v>1650.6100000000001</v>
      </c>
      <c r="E173" s="20">
        <v>1628.48</v>
      </c>
      <c r="F173" s="20">
        <v>1640.1100000000001</v>
      </c>
      <c r="G173" s="20">
        <v>1687.2799999999997</v>
      </c>
      <c r="H173" s="20">
        <v>1935.33</v>
      </c>
      <c r="I173" s="20">
        <v>2153.9399999999996</v>
      </c>
      <c r="J173" s="20">
        <v>2532.7999999999997</v>
      </c>
      <c r="K173" s="20">
        <v>2617.39</v>
      </c>
      <c r="L173" s="20">
        <v>2615.4100000000003</v>
      </c>
      <c r="M173" s="20">
        <v>2615.4200000000005</v>
      </c>
      <c r="N173" s="20">
        <v>2615.02</v>
      </c>
      <c r="O173" s="20">
        <v>2631.32</v>
      </c>
      <c r="P173" s="20">
        <v>2670.7400000000002</v>
      </c>
      <c r="Q173" s="20">
        <v>2645.89</v>
      </c>
      <c r="R173" s="20">
        <v>2623.22</v>
      </c>
      <c r="S173" s="20">
        <v>2611.6199999999994</v>
      </c>
      <c r="T173" s="20">
        <v>2612.0299999999993</v>
      </c>
      <c r="U173" s="20">
        <v>2593.9599999999996</v>
      </c>
      <c r="V173" s="20">
        <v>2549.4900000000002</v>
      </c>
      <c r="W173" s="20">
        <v>2555.2600000000007</v>
      </c>
      <c r="X173" s="20">
        <v>2364.56</v>
      </c>
      <c r="Y173" s="21">
        <v>2025.5899999999997</v>
      </c>
    </row>
    <row r="174" spans="1:25" x14ac:dyDescent="0.2">
      <c r="A174" s="35">
        <v>44769</v>
      </c>
      <c r="B174" s="77">
        <v>1799.9499999999998</v>
      </c>
      <c r="C174" s="20">
        <v>1741.4699999999998</v>
      </c>
      <c r="D174" s="20">
        <v>1651.9699999999998</v>
      </c>
      <c r="E174" s="20">
        <v>1644.46</v>
      </c>
      <c r="F174" s="20">
        <v>1637.1699999999996</v>
      </c>
      <c r="G174" s="20">
        <v>1674.73</v>
      </c>
      <c r="H174" s="20">
        <v>1931.7599999999998</v>
      </c>
      <c r="I174" s="20">
        <v>2152.4499999999998</v>
      </c>
      <c r="J174" s="20">
        <v>2468.0499999999997</v>
      </c>
      <c r="K174" s="20">
        <v>2586.1899999999991</v>
      </c>
      <c r="L174" s="20">
        <v>2579.15</v>
      </c>
      <c r="M174" s="20">
        <v>2538.6999999999994</v>
      </c>
      <c r="N174" s="20">
        <v>2573.1299999999997</v>
      </c>
      <c r="O174" s="20">
        <v>2615.35</v>
      </c>
      <c r="P174" s="20">
        <v>2656.9900000000002</v>
      </c>
      <c r="Q174" s="20">
        <v>2614.5299999999993</v>
      </c>
      <c r="R174" s="20">
        <v>2607.4100000000003</v>
      </c>
      <c r="S174" s="20">
        <v>2595.9100000000003</v>
      </c>
      <c r="T174" s="20">
        <v>2536.3699999999994</v>
      </c>
      <c r="U174" s="20">
        <v>2514.64</v>
      </c>
      <c r="V174" s="20">
        <v>2459.8599999999992</v>
      </c>
      <c r="W174" s="20">
        <v>2461.9699999999998</v>
      </c>
      <c r="X174" s="20">
        <v>2304.9900000000002</v>
      </c>
      <c r="Y174" s="21">
        <v>2003.85</v>
      </c>
    </row>
    <row r="175" spans="1:25" x14ac:dyDescent="0.2">
      <c r="A175" s="35">
        <v>44770</v>
      </c>
      <c r="B175" s="77">
        <v>1763.5899999999997</v>
      </c>
      <c r="C175" s="20">
        <v>1652.1599999999999</v>
      </c>
      <c r="D175" s="20">
        <v>1606.33</v>
      </c>
      <c r="E175" s="20">
        <v>1595.9199999999996</v>
      </c>
      <c r="F175" s="20">
        <v>1589.9299999999998</v>
      </c>
      <c r="G175" s="20">
        <v>1620.77</v>
      </c>
      <c r="H175" s="20">
        <v>1908.6299999999997</v>
      </c>
      <c r="I175" s="20">
        <v>2136.0299999999997</v>
      </c>
      <c r="J175" s="20">
        <v>2446.6</v>
      </c>
      <c r="K175" s="20">
        <v>2615.3799999999997</v>
      </c>
      <c r="L175" s="20">
        <v>2615.31</v>
      </c>
      <c r="M175" s="20">
        <v>2614.9399999999991</v>
      </c>
      <c r="N175" s="20">
        <v>2613.2099999999996</v>
      </c>
      <c r="O175" s="20">
        <v>2616.5800000000004</v>
      </c>
      <c r="P175" s="20">
        <v>2652.4900000000002</v>
      </c>
      <c r="Q175" s="20">
        <v>2643.89</v>
      </c>
      <c r="R175" s="20">
        <v>2631.0299999999993</v>
      </c>
      <c r="S175" s="20">
        <v>2612.2400000000002</v>
      </c>
      <c r="T175" s="20">
        <v>2610.6600000000003</v>
      </c>
      <c r="U175" s="20">
        <v>2556.85</v>
      </c>
      <c r="V175" s="20">
        <v>2490.4</v>
      </c>
      <c r="W175" s="20">
        <v>2504.1799999999998</v>
      </c>
      <c r="X175" s="20">
        <v>2203.8699999999994</v>
      </c>
      <c r="Y175" s="21">
        <v>1968.87</v>
      </c>
    </row>
    <row r="176" spans="1:25" x14ac:dyDescent="0.2">
      <c r="A176" s="35">
        <v>44771</v>
      </c>
      <c r="B176" s="77">
        <v>1795.4899999999998</v>
      </c>
      <c r="C176" s="20">
        <v>1696.1299999999997</v>
      </c>
      <c r="D176" s="20">
        <v>1643.15</v>
      </c>
      <c r="E176" s="20">
        <v>1637</v>
      </c>
      <c r="F176" s="20">
        <v>1625.0499999999997</v>
      </c>
      <c r="G176" s="20">
        <v>1647.48</v>
      </c>
      <c r="H176" s="20">
        <v>2043.3600000000001</v>
      </c>
      <c r="I176" s="20">
        <v>2214.2600000000007</v>
      </c>
      <c r="J176" s="20">
        <v>2502.8699999999994</v>
      </c>
      <c r="K176" s="20">
        <v>2623.7500000000005</v>
      </c>
      <c r="L176" s="20">
        <v>2626.68</v>
      </c>
      <c r="M176" s="20">
        <v>2626.8699999999994</v>
      </c>
      <c r="N176" s="20">
        <v>2624.8599999999992</v>
      </c>
      <c r="O176" s="20">
        <v>2627.5000000000005</v>
      </c>
      <c r="P176" s="20">
        <v>2654.27</v>
      </c>
      <c r="Q176" s="20">
        <v>2625.32</v>
      </c>
      <c r="R176" s="20">
        <v>2621.6600000000003</v>
      </c>
      <c r="S176" s="20">
        <v>2617.9299999999998</v>
      </c>
      <c r="T176" s="20">
        <v>2589.3300000000004</v>
      </c>
      <c r="U176" s="20">
        <v>2586.35</v>
      </c>
      <c r="V176" s="20">
        <v>2579.0399999999995</v>
      </c>
      <c r="W176" s="20">
        <v>2600.31</v>
      </c>
      <c r="X176" s="20">
        <v>2387.52</v>
      </c>
      <c r="Y176" s="21">
        <v>2145.91</v>
      </c>
    </row>
    <row r="177" spans="1:25" x14ac:dyDescent="0.2">
      <c r="A177" s="35">
        <v>44772</v>
      </c>
      <c r="B177" s="77">
        <v>2039.23</v>
      </c>
      <c r="C177" s="20">
        <v>1974.4599999999996</v>
      </c>
      <c r="D177" s="20">
        <v>1834.6</v>
      </c>
      <c r="E177" s="20">
        <v>1764.6399999999999</v>
      </c>
      <c r="F177" s="20">
        <v>1723.0499999999997</v>
      </c>
      <c r="G177" s="20">
        <v>1804.62</v>
      </c>
      <c r="H177" s="20">
        <v>1957.0099999999998</v>
      </c>
      <c r="I177" s="20">
        <v>2164.46</v>
      </c>
      <c r="J177" s="20">
        <v>2459.0299999999993</v>
      </c>
      <c r="K177" s="20">
        <v>2514.7099999999996</v>
      </c>
      <c r="L177" s="20">
        <v>2539.1899999999991</v>
      </c>
      <c r="M177" s="20">
        <v>2549.2199999999998</v>
      </c>
      <c r="N177" s="20">
        <v>2567.1600000000003</v>
      </c>
      <c r="O177" s="20">
        <v>2569.7999999999997</v>
      </c>
      <c r="P177" s="20">
        <v>2577.5900000000006</v>
      </c>
      <c r="Q177" s="20">
        <v>2566.9499999999994</v>
      </c>
      <c r="R177" s="20">
        <v>2569.15</v>
      </c>
      <c r="S177" s="20">
        <v>2562.4299999999998</v>
      </c>
      <c r="T177" s="20">
        <v>2519.0800000000004</v>
      </c>
      <c r="U177" s="20">
        <v>2506.9299999999998</v>
      </c>
      <c r="V177" s="20">
        <v>2506.15</v>
      </c>
      <c r="W177" s="20">
        <v>2517.7799999999993</v>
      </c>
      <c r="X177" s="20">
        <v>2376.3599999999992</v>
      </c>
      <c r="Y177" s="21">
        <v>2160.4699999999998</v>
      </c>
    </row>
    <row r="178" spans="1:25" x14ac:dyDescent="0.2">
      <c r="A178" s="35">
        <v>44773</v>
      </c>
      <c r="B178" s="77">
        <v>1974.52</v>
      </c>
      <c r="C178" s="20">
        <v>1831.62</v>
      </c>
      <c r="D178" s="20">
        <v>1719.79</v>
      </c>
      <c r="E178" s="20">
        <v>1657.04</v>
      </c>
      <c r="F178" s="20">
        <v>1639.3600000000001</v>
      </c>
      <c r="G178" s="20">
        <v>1640.7999999999997</v>
      </c>
      <c r="H178" s="20">
        <v>1837.6399999999999</v>
      </c>
      <c r="I178" s="20">
        <v>1917.98</v>
      </c>
      <c r="J178" s="20">
        <v>2184.5699999999997</v>
      </c>
      <c r="K178" s="20">
        <v>2466.0000000000005</v>
      </c>
      <c r="L178" s="20">
        <v>2478.8699999999994</v>
      </c>
      <c r="M178" s="20">
        <v>2489.3799999999997</v>
      </c>
      <c r="N178" s="20">
        <v>2498.9599999999996</v>
      </c>
      <c r="O178" s="20">
        <v>2505.89</v>
      </c>
      <c r="P178" s="20">
        <v>2517.52</v>
      </c>
      <c r="Q178" s="20">
        <v>2511.6799999999998</v>
      </c>
      <c r="R178" s="20">
        <v>2524.6199999999994</v>
      </c>
      <c r="S178" s="20">
        <v>2530.64</v>
      </c>
      <c r="T178" s="20">
        <v>2509.1899999999991</v>
      </c>
      <c r="U178" s="20">
        <v>2493.8699999999994</v>
      </c>
      <c r="V178" s="20">
        <v>2494.23</v>
      </c>
      <c r="W178" s="20">
        <v>2513.6899999999991</v>
      </c>
      <c r="X178" s="20">
        <v>2394.0499999999997</v>
      </c>
      <c r="Y178" s="21">
        <v>2104.0100000000002</v>
      </c>
    </row>
    <row r="180" spans="1:25" ht="33" customHeight="1" x14ac:dyDescent="0.2">
      <c r="A180" s="238" t="s">
        <v>137</v>
      </c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</row>
    <row r="181" spans="1:25" ht="13.5" thickBot="1" x14ac:dyDescent="0.25"/>
    <row r="182" spans="1:25" ht="13.5" thickBot="1" x14ac:dyDescent="0.25">
      <c r="A182" s="239" t="s">
        <v>59</v>
      </c>
      <c r="B182" s="244" t="s">
        <v>126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2"/>
    </row>
    <row r="183" spans="1:25" ht="24.75" thickBot="1" x14ac:dyDescent="0.25">
      <c r="A183" s="240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44743</v>
      </c>
      <c r="B184" s="33">
        <v>3074.2999999999997</v>
      </c>
      <c r="C184" s="33">
        <v>2900.2599999999998</v>
      </c>
      <c r="D184" s="33">
        <v>2892.59</v>
      </c>
      <c r="E184" s="33">
        <v>2881.74</v>
      </c>
      <c r="F184" s="33">
        <v>2869.91</v>
      </c>
      <c r="G184" s="33">
        <v>2892.0699999999997</v>
      </c>
      <c r="H184" s="33">
        <v>3093.85</v>
      </c>
      <c r="I184" s="33">
        <v>3347.8599999999997</v>
      </c>
      <c r="J184" s="33">
        <v>3709.75</v>
      </c>
      <c r="K184" s="33">
        <v>3806.72</v>
      </c>
      <c r="L184" s="33">
        <v>3816.62</v>
      </c>
      <c r="M184" s="33">
        <v>3812.6299999999997</v>
      </c>
      <c r="N184" s="33">
        <v>3810.0499999999997</v>
      </c>
      <c r="O184" s="33">
        <v>3816.96</v>
      </c>
      <c r="P184" s="33">
        <v>3816.9399999999996</v>
      </c>
      <c r="Q184" s="33">
        <v>3815.22</v>
      </c>
      <c r="R184" s="33">
        <v>3805.58</v>
      </c>
      <c r="S184" s="33">
        <v>3804.3399999999997</v>
      </c>
      <c r="T184" s="33">
        <v>3782.62</v>
      </c>
      <c r="U184" s="33">
        <v>3699.4799999999996</v>
      </c>
      <c r="V184" s="33">
        <v>3668.0199999999995</v>
      </c>
      <c r="W184" s="33">
        <v>3693.89</v>
      </c>
      <c r="X184" s="33">
        <v>3641.5099999999998</v>
      </c>
      <c r="Y184" s="33">
        <v>3262.4399999999996</v>
      </c>
    </row>
    <row r="185" spans="1:25" x14ac:dyDescent="0.2">
      <c r="A185" s="35">
        <v>44744</v>
      </c>
      <c r="B185" s="77">
        <v>3252.22</v>
      </c>
      <c r="C185" s="20">
        <v>3222.6299999999997</v>
      </c>
      <c r="D185" s="20">
        <v>3171.3999999999996</v>
      </c>
      <c r="E185" s="20">
        <v>3073.37</v>
      </c>
      <c r="F185" s="20">
        <v>3071.5499999999997</v>
      </c>
      <c r="G185" s="20">
        <v>3116.2799999999997</v>
      </c>
      <c r="H185" s="20">
        <v>3216.75</v>
      </c>
      <c r="I185" s="20">
        <v>3281.5999999999995</v>
      </c>
      <c r="J185" s="20">
        <v>3626.5299999999997</v>
      </c>
      <c r="K185" s="20">
        <v>3717.33</v>
      </c>
      <c r="L185" s="20">
        <v>3770.8499999999995</v>
      </c>
      <c r="M185" s="20">
        <v>3780.08</v>
      </c>
      <c r="N185" s="20">
        <v>3841.5199999999995</v>
      </c>
      <c r="O185" s="20">
        <v>3846.21</v>
      </c>
      <c r="P185" s="20">
        <v>3851.3399999999997</v>
      </c>
      <c r="Q185" s="20">
        <v>3842.42</v>
      </c>
      <c r="R185" s="20">
        <v>3842.92</v>
      </c>
      <c r="S185" s="20">
        <v>3837.75</v>
      </c>
      <c r="T185" s="20">
        <v>3772.7799999999997</v>
      </c>
      <c r="U185" s="20">
        <v>3661.22</v>
      </c>
      <c r="V185" s="20">
        <v>3644.0899999999997</v>
      </c>
      <c r="W185" s="20">
        <v>3733.45</v>
      </c>
      <c r="X185" s="20">
        <v>3646.7</v>
      </c>
      <c r="Y185" s="21">
        <v>3384.7799999999997</v>
      </c>
    </row>
    <row r="186" spans="1:25" x14ac:dyDescent="0.2">
      <c r="A186" s="35">
        <v>44745</v>
      </c>
      <c r="B186" s="77">
        <v>3297.5999999999995</v>
      </c>
      <c r="C186" s="20">
        <v>3163.24</v>
      </c>
      <c r="D186" s="20">
        <v>3115.2</v>
      </c>
      <c r="E186" s="20">
        <v>3032.7</v>
      </c>
      <c r="F186" s="20">
        <v>2996.68</v>
      </c>
      <c r="G186" s="20">
        <v>3018.0099999999998</v>
      </c>
      <c r="H186" s="20">
        <v>3057.2299999999996</v>
      </c>
      <c r="I186" s="20">
        <v>3152.7699999999995</v>
      </c>
      <c r="J186" s="20">
        <v>3317.71</v>
      </c>
      <c r="K186" s="20">
        <v>3575.0099999999998</v>
      </c>
      <c r="L186" s="20">
        <v>3617.21</v>
      </c>
      <c r="M186" s="20">
        <v>3654.8099999999995</v>
      </c>
      <c r="N186" s="20">
        <v>3661.0499999999997</v>
      </c>
      <c r="O186" s="20">
        <v>3674.67</v>
      </c>
      <c r="P186" s="20">
        <v>3763.46</v>
      </c>
      <c r="Q186" s="20">
        <v>3756.0199999999995</v>
      </c>
      <c r="R186" s="20">
        <v>3784.7</v>
      </c>
      <c r="S186" s="20">
        <v>3835.41</v>
      </c>
      <c r="T186" s="20">
        <v>3808.95</v>
      </c>
      <c r="U186" s="20">
        <v>3765.0699999999997</v>
      </c>
      <c r="V186" s="20">
        <v>3695.33</v>
      </c>
      <c r="W186" s="20">
        <v>3745.16</v>
      </c>
      <c r="X186" s="20">
        <v>3649.08</v>
      </c>
      <c r="Y186" s="21">
        <v>3415.4799999999996</v>
      </c>
    </row>
    <row r="187" spans="1:25" x14ac:dyDescent="0.2">
      <c r="A187" s="35">
        <v>44746</v>
      </c>
      <c r="B187" s="77">
        <v>3249.4399999999996</v>
      </c>
      <c r="C187" s="20">
        <v>3117.3099999999995</v>
      </c>
      <c r="D187" s="20">
        <v>3108.8099999999995</v>
      </c>
      <c r="E187" s="20">
        <v>3035.24</v>
      </c>
      <c r="F187" s="20">
        <v>3003.14</v>
      </c>
      <c r="G187" s="20">
        <v>3089.08</v>
      </c>
      <c r="H187" s="20">
        <v>3173.2599999999998</v>
      </c>
      <c r="I187" s="20">
        <v>3386.43</v>
      </c>
      <c r="J187" s="20">
        <v>3757.16</v>
      </c>
      <c r="K187" s="20">
        <v>3841.0999999999995</v>
      </c>
      <c r="L187" s="20">
        <v>3855.6499999999996</v>
      </c>
      <c r="M187" s="20">
        <v>3855.93</v>
      </c>
      <c r="N187" s="20">
        <v>3845.7</v>
      </c>
      <c r="O187" s="20">
        <v>3889.8399999999997</v>
      </c>
      <c r="P187" s="20">
        <v>3926.45</v>
      </c>
      <c r="Q187" s="20">
        <v>3914.3399999999997</v>
      </c>
      <c r="R187" s="20">
        <v>3897.2299999999996</v>
      </c>
      <c r="S187" s="20">
        <v>3861.0299999999997</v>
      </c>
      <c r="T187" s="20">
        <v>3829.17</v>
      </c>
      <c r="U187" s="20">
        <v>3777.7299999999996</v>
      </c>
      <c r="V187" s="20">
        <v>3725.7799999999997</v>
      </c>
      <c r="W187" s="20">
        <v>3687.33</v>
      </c>
      <c r="X187" s="20">
        <v>3557.7</v>
      </c>
      <c r="Y187" s="21">
        <v>3235.9799999999996</v>
      </c>
    </row>
    <row r="188" spans="1:25" x14ac:dyDescent="0.2">
      <c r="A188" s="35">
        <v>44747</v>
      </c>
      <c r="B188" s="77">
        <v>3243.16</v>
      </c>
      <c r="C188" s="20">
        <v>3093.3199999999997</v>
      </c>
      <c r="D188" s="20">
        <v>3011.47</v>
      </c>
      <c r="E188" s="20">
        <v>2943.34</v>
      </c>
      <c r="F188" s="20">
        <v>2937.8599999999997</v>
      </c>
      <c r="G188" s="20">
        <v>3065.14</v>
      </c>
      <c r="H188" s="20">
        <v>3234.9399999999996</v>
      </c>
      <c r="I188" s="20">
        <v>3528.68</v>
      </c>
      <c r="J188" s="20">
        <v>3751.79</v>
      </c>
      <c r="K188" s="20">
        <v>3811.7</v>
      </c>
      <c r="L188" s="20">
        <v>3863.6299999999997</v>
      </c>
      <c r="M188" s="20">
        <v>3876.9799999999996</v>
      </c>
      <c r="N188" s="20">
        <v>3878.5199999999995</v>
      </c>
      <c r="O188" s="20">
        <v>3916.7999999999997</v>
      </c>
      <c r="P188" s="20">
        <v>3935.96</v>
      </c>
      <c r="Q188" s="20">
        <v>3926.6299999999997</v>
      </c>
      <c r="R188" s="20">
        <v>3898.89</v>
      </c>
      <c r="S188" s="20">
        <v>3884.18</v>
      </c>
      <c r="T188" s="20">
        <v>3806.99</v>
      </c>
      <c r="U188" s="20">
        <v>3779.8799999999997</v>
      </c>
      <c r="V188" s="20">
        <v>3739.08</v>
      </c>
      <c r="W188" s="20">
        <v>3734.95</v>
      </c>
      <c r="X188" s="20">
        <v>3613.79</v>
      </c>
      <c r="Y188" s="21">
        <v>3336.8799999999997</v>
      </c>
    </row>
    <row r="189" spans="1:25" x14ac:dyDescent="0.2">
      <c r="A189" s="35">
        <v>44748</v>
      </c>
      <c r="B189" s="77">
        <v>3118.6</v>
      </c>
      <c r="C189" s="20">
        <v>3078.43</v>
      </c>
      <c r="D189" s="20">
        <v>3030.0299999999997</v>
      </c>
      <c r="E189" s="20">
        <v>2935.68</v>
      </c>
      <c r="F189" s="20">
        <v>2947.6899999999996</v>
      </c>
      <c r="G189" s="20">
        <v>3062.74</v>
      </c>
      <c r="H189" s="20">
        <v>3265.29</v>
      </c>
      <c r="I189" s="20">
        <v>3571.3399999999997</v>
      </c>
      <c r="J189" s="20">
        <v>3726.9799999999996</v>
      </c>
      <c r="K189" s="20">
        <v>3881.89</v>
      </c>
      <c r="L189" s="20">
        <v>3935.8099999999995</v>
      </c>
      <c r="M189" s="20">
        <v>3926.47</v>
      </c>
      <c r="N189" s="20">
        <v>3952.12</v>
      </c>
      <c r="O189" s="20">
        <v>3993.6099999999997</v>
      </c>
      <c r="P189" s="20">
        <v>4013.97</v>
      </c>
      <c r="Q189" s="20">
        <v>3998.6099999999997</v>
      </c>
      <c r="R189" s="20">
        <v>3978.3799999999997</v>
      </c>
      <c r="S189" s="20">
        <v>3914.96</v>
      </c>
      <c r="T189" s="20">
        <v>3835.24</v>
      </c>
      <c r="U189" s="20">
        <v>3787.93</v>
      </c>
      <c r="V189" s="20">
        <v>3750.0699999999997</v>
      </c>
      <c r="W189" s="20">
        <v>3722.3399999999997</v>
      </c>
      <c r="X189" s="20">
        <v>3568.96</v>
      </c>
      <c r="Y189" s="21">
        <v>3343.83</v>
      </c>
    </row>
    <row r="190" spans="1:25" x14ac:dyDescent="0.2">
      <c r="A190" s="35">
        <v>44749</v>
      </c>
      <c r="B190" s="77">
        <v>3266.8599999999997</v>
      </c>
      <c r="C190" s="20">
        <v>3122.7699999999995</v>
      </c>
      <c r="D190" s="20">
        <v>3092.5199999999995</v>
      </c>
      <c r="E190" s="20">
        <v>3062.79</v>
      </c>
      <c r="F190" s="20">
        <v>3088.97</v>
      </c>
      <c r="G190" s="20">
        <v>3244.9799999999996</v>
      </c>
      <c r="H190" s="20">
        <v>3368.45</v>
      </c>
      <c r="I190" s="20">
        <v>3623.0299999999997</v>
      </c>
      <c r="J190" s="20">
        <v>3831.2999999999997</v>
      </c>
      <c r="K190" s="20">
        <v>3917.2</v>
      </c>
      <c r="L190" s="20">
        <v>4015.3799999999997</v>
      </c>
      <c r="M190" s="20">
        <v>4005.7799999999997</v>
      </c>
      <c r="N190" s="20">
        <v>4032.85</v>
      </c>
      <c r="O190" s="20">
        <v>3998.21</v>
      </c>
      <c r="P190" s="20">
        <v>4039.85</v>
      </c>
      <c r="Q190" s="20">
        <v>4031.5099999999998</v>
      </c>
      <c r="R190" s="20">
        <v>3986.98</v>
      </c>
      <c r="S190" s="20">
        <v>3904.0999999999995</v>
      </c>
      <c r="T190" s="20">
        <v>3861.5299999999997</v>
      </c>
      <c r="U190" s="20">
        <v>3845.0999999999995</v>
      </c>
      <c r="V190" s="20">
        <v>3780.7799999999997</v>
      </c>
      <c r="W190" s="20">
        <v>3765.3499999999995</v>
      </c>
      <c r="X190" s="20">
        <v>3608.16</v>
      </c>
      <c r="Y190" s="21">
        <v>3465.16</v>
      </c>
    </row>
    <row r="191" spans="1:25" x14ac:dyDescent="0.2">
      <c r="A191" s="35">
        <v>44750</v>
      </c>
      <c r="B191" s="77">
        <v>3197.54</v>
      </c>
      <c r="C191" s="20">
        <v>3098.49</v>
      </c>
      <c r="D191" s="20">
        <v>3090.5499999999997</v>
      </c>
      <c r="E191" s="20">
        <v>3081.91</v>
      </c>
      <c r="F191" s="20">
        <v>3077.12</v>
      </c>
      <c r="G191" s="20">
        <v>3125.6099999999997</v>
      </c>
      <c r="H191" s="20">
        <v>3467.29</v>
      </c>
      <c r="I191" s="20">
        <v>3733.54</v>
      </c>
      <c r="J191" s="20">
        <v>3959.9</v>
      </c>
      <c r="K191" s="20">
        <v>4044.71</v>
      </c>
      <c r="L191" s="20">
        <v>4044.62</v>
      </c>
      <c r="M191" s="20">
        <v>4032.41</v>
      </c>
      <c r="N191" s="20">
        <v>4021.5099999999998</v>
      </c>
      <c r="O191" s="20">
        <v>4047.08</v>
      </c>
      <c r="P191" s="20">
        <v>4051.5099999999998</v>
      </c>
      <c r="Q191" s="20">
        <v>4086.29</v>
      </c>
      <c r="R191" s="20">
        <v>4070.79</v>
      </c>
      <c r="S191" s="20">
        <v>3975.0299999999997</v>
      </c>
      <c r="T191" s="20">
        <v>3984.66</v>
      </c>
      <c r="U191" s="20">
        <v>3990.41</v>
      </c>
      <c r="V191" s="20">
        <v>3951.74</v>
      </c>
      <c r="W191" s="20">
        <v>3961.83</v>
      </c>
      <c r="X191" s="20">
        <v>3886.1099999999997</v>
      </c>
      <c r="Y191" s="21">
        <v>3567.39</v>
      </c>
    </row>
    <row r="192" spans="1:25" x14ac:dyDescent="0.2">
      <c r="A192" s="35">
        <v>44751</v>
      </c>
      <c r="B192" s="77">
        <v>3474.24</v>
      </c>
      <c r="C192" s="20">
        <v>3230.3099999999995</v>
      </c>
      <c r="D192" s="20">
        <v>3139.58</v>
      </c>
      <c r="E192" s="20">
        <v>3118.6499999999996</v>
      </c>
      <c r="F192" s="20">
        <v>3110.62</v>
      </c>
      <c r="G192" s="20">
        <v>3160.5299999999997</v>
      </c>
      <c r="H192" s="20">
        <v>3324.74</v>
      </c>
      <c r="I192" s="20">
        <v>3530.54</v>
      </c>
      <c r="J192" s="20">
        <v>3699.3599999999997</v>
      </c>
      <c r="K192" s="20">
        <v>3777.3499999999995</v>
      </c>
      <c r="L192" s="20">
        <v>3819.2999999999997</v>
      </c>
      <c r="M192" s="20">
        <v>3854.0499999999997</v>
      </c>
      <c r="N192" s="20">
        <v>3880.33</v>
      </c>
      <c r="O192" s="20">
        <v>3896.1899999999996</v>
      </c>
      <c r="P192" s="20">
        <v>3896.5</v>
      </c>
      <c r="Q192" s="20">
        <v>3876.5</v>
      </c>
      <c r="R192" s="20">
        <v>3931.5499999999997</v>
      </c>
      <c r="S192" s="20">
        <v>3911.2799999999997</v>
      </c>
      <c r="T192" s="20">
        <v>3860.0199999999995</v>
      </c>
      <c r="U192" s="20">
        <v>3766.08</v>
      </c>
      <c r="V192" s="20">
        <v>3739.83</v>
      </c>
      <c r="W192" s="20">
        <v>3812.71</v>
      </c>
      <c r="X192" s="20">
        <v>3766.0599999999995</v>
      </c>
      <c r="Y192" s="21">
        <v>3542.7999999999997</v>
      </c>
    </row>
    <row r="193" spans="1:25" x14ac:dyDescent="0.2">
      <c r="A193" s="35">
        <v>44752</v>
      </c>
      <c r="B193" s="77">
        <v>3504.6299999999997</v>
      </c>
      <c r="C193" s="20">
        <v>3294.62</v>
      </c>
      <c r="D193" s="20">
        <v>3212.9799999999996</v>
      </c>
      <c r="E193" s="20">
        <v>3131.1499999999996</v>
      </c>
      <c r="F193" s="20">
        <v>3134.9799999999996</v>
      </c>
      <c r="G193" s="20">
        <v>3170.91</v>
      </c>
      <c r="H193" s="20">
        <v>3328.49</v>
      </c>
      <c r="I193" s="20">
        <v>3469.37</v>
      </c>
      <c r="J193" s="20">
        <v>3686.72</v>
      </c>
      <c r="K193" s="20">
        <v>3803.6499999999996</v>
      </c>
      <c r="L193" s="20">
        <v>3871.16</v>
      </c>
      <c r="M193" s="20">
        <v>3891.9799999999996</v>
      </c>
      <c r="N193" s="20">
        <v>3905.3799999999997</v>
      </c>
      <c r="O193" s="20">
        <v>3933.92</v>
      </c>
      <c r="P193" s="20">
        <v>3907.12</v>
      </c>
      <c r="Q193" s="20">
        <v>3907.2</v>
      </c>
      <c r="R193" s="20">
        <v>3974.3399999999997</v>
      </c>
      <c r="S193" s="20">
        <v>3960.17</v>
      </c>
      <c r="T193" s="20">
        <v>3931.41</v>
      </c>
      <c r="U193" s="20">
        <v>3884.99</v>
      </c>
      <c r="V193" s="20">
        <v>3864.8999999999996</v>
      </c>
      <c r="W193" s="20">
        <v>3882.24</v>
      </c>
      <c r="X193" s="20">
        <v>3808.0899999999997</v>
      </c>
      <c r="Y193" s="21">
        <v>3564.3399999999997</v>
      </c>
    </row>
    <row r="194" spans="1:25" x14ac:dyDescent="0.2">
      <c r="A194" s="35">
        <v>44753</v>
      </c>
      <c r="B194" s="77">
        <v>3358.8799999999997</v>
      </c>
      <c r="C194" s="20">
        <v>3172.35</v>
      </c>
      <c r="D194" s="20">
        <v>3117.1</v>
      </c>
      <c r="E194" s="20">
        <v>3101.62</v>
      </c>
      <c r="F194" s="20">
        <v>3104.09</v>
      </c>
      <c r="G194" s="20">
        <v>3136.1499999999996</v>
      </c>
      <c r="H194" s="20">
        <v>3380.5499999999997</v>
      </c>
      <c r="I194" s="20">
        <v>3606.6899999999996</v>
      </c>
      <c r="J194" s="20">
        <v>3843.33</v>
      </c>
      <c r="K194" s="20">
        <v>4016.54</v>
      </c>
      <c r="L194" s="20">
        <v>4018.93</v>
      </c>
      <c r="M194" s="20">
        <v>4004.5099999999998</v>
      </c>
      <c r="N194" s="20">
        <v>4009.37</v>
      </c>
      <c r="O194" s="20">
        <v>4031.42</v>
      </c>
      <c r="P194" s="20">
        <v>4070.65</v>
      </c>
      <c r="Q194" s="20">
        <v>4096.79</v>
      </c>
      <c r="R194" s="20">
        <v>4027.2799999999997</v>
      </c>
      <c r="S194" s="20">
        <v>3978.5</v>
      </c>
      <c r="T194" s="20">
        <v>3946.46</v>
      </c>
      <c r="U194" s="20">
        <v>3925.72</v>
      </c>
      <c r="V194" s="20">
        <v>3901.12</v>
      </c>
      <c r="W194" s="20">
        <v>3889.41</v>
      </c>
      <c r="X194" s="20">
        <v>3648.7599999999998</v>
      </c>
      <c r="Y194" s="21">
        <v>3418.24</v>
      </c>
    </row>
    <row r="195" spans="1:25" x14ac:dyDescent="0.2">
      <c r="A195" s="35">
        <v>44754</v>
      </c>
      <c r="B195" s="77">
        <v>3150.2299999999996</v>
      </c>
      <c r="C195" s="20">
        <v>3081.0599999999995</v>
      </c>
      <c r="D195" s="20">
        <v>2968.0499999999997</v>
      </c>
      <c r="E195" s="20">
        <v>2938.7299999999996</v>
      </c>
      <c r="F195" s="20">
        <v>2937.2799999999997</v>
      </c>
      <c r="G195" s="20">
        <v>3096.6</v>
      </c>
      <c r="H195" s="20">
        <v>3327.68</v>
      </c>
      <c r="I195" s="20">
        <v>3639.8099999999995</v>
      </c>
      <c r="J195" s="20">
        <v>3911.8599999999997</v>
      </c>
      <c r="K195" s="20">
        <v>3944.47</v>
      </c>
      <c r="L195" s="20">
        <v>3991.08</v>
      </c>
      <c r="M195" s="20">
        <v>3982.5499999999997</v>
      </c>
      <c r="N195" s="20">
        <v>3963.5</v>
      </c>
      <c r="O195" s="20">
        <v>3974.7599999999998</v>
      </c>
      <c r="P195" s="20">
        <v>3981.65</v>
      </c>
      <c r="Q195" s="20">
        <v>4034.6299999999997</v>
      </c>
      <c r="R195" s="20">
        <v>4013.6</v>
      </c>
      <c r="S195" s="20">
        <v>3980.83</v>
      </c>
      <c r="T195" s="20">
        <v>3965.98</v>
      </c>
      <c r="U195" s="20">
        <v>3928.3799999999997</v>
      </c>
      <c r="V195" s="20">
        <v>3883.46</v>
      </c>
      <c r="W195" s="20">
        <v>3870.6299999999997</v>
      </c>
      <c r="X195" s="20">
        <v>3653.4799999999996</v>
      </c>
      <c r="Y195" s="21">
        <v>3405.8499999999995</v>
      </c>
    </row>
    <row r="196" spans="1:25" x14ac:dyDescent="0.2">
      <c r="A196" s="35">
        <v>44755</v>
      </c>
      <c r="B196" s="77">
        <v>3154.38</v>
      </c>
      <c r="C196" s="20">
        <v>3104.2</v>
      </c>
      <c r="D196" s="20">
        <v>3062.0199999999995</v>
      </c>
      <c r="E196" s="20">
        <v>2944.13</v>
      </c>
      <c r="F196" s="20">
        <v>2925.18</v>
      </c>
      <c r="G196" s="20">
        <v>3108.24</v>
      </c>
      <c r="H196" s="20">
        <v>3305.4399999999996</v>
      </c>
      <c r="I196" s="20">
        <v>3609.5999999999995</v>
      </c>
      <c r="J196" s="20">
        <v>3719.2999999999997</v>
      </c>
      <c r="K196" s="20">
        <v>3850.5</v>
      </c>
      <c r="L196" s="20">
        <v>3872.3999999999996</v>
      </c>
      <c r="M196" s="20">
        <v>3873.7999999999997</v>
      </c>
      <c r="N196" s="20">
        <v>3874.0299999999997</v>
      </c>
      <c r="O196" s="20">
        <v>3913.0199999999995</v>
      </c>
      <c r="P196" s="20">
        <v>3973.93</v>
      </c>
      <c r="Q196" s="20">
        <v>3961.69</v>
      </c>
      <c r="R196" s="20">
        <v>3900.18</v>
      </c>
      <c r="S196" s="20">
        <v>3876.0599999999995</v>
      </c>
      <c r="T196" s="20">
        <v>3823.91</v>
      </c>
      <c r="U196" s="20">
        <v>3783.5499999999997</v>
      </c>
      <c r="V196" s="20">
        <v>3853.24</v>
      </c>
      <c r="W196" s="20">
        <v>3868.83</v>
      </c>
      <c r="X196" s="20">
        <v>3628.0499999999997</v>
      </c>
      <c r="Y196" s="21">
        <v>3371.71</v>
      </c>
    </row>
    <row r="197" spans="1:25" x14ac:dyDescent="0.2">
      <c r="A197" s="35">
        <v>44756</v>
      </c>
      <c r="B197" s="77">
        <v>3253.4399999999996</v>
      </c>
      <c r="C197" s="20">
        <v>3128.5099999999998</v>
      </c>
      <c r="D197" s="20">
        <v>3074.5599999999995</v>
      </c>
      <c r="E197" s="20">
        <v>3021.8599999999997</v>
      </c>
      <c r="F197" s="20">
        <v>3010.41</v>
      </c>
      <c r="G197" s="20">
        <v>3227.71</v>
      </c>
      <c r="H197" s="20">
        <v>3370.0999999999995</v>
      </c>
      <c r="I197" s="20">
        <v>3574.5899999999997</v>
      </c>
      <c r="J197" s="20">
        <v>3721.5699999999997</v>
      </c>
      <c r="K197" s="20">
        <v>3877.83</v>
      </c>
      <c r="L197" s="20">
        <v>3858.42</v>
      </c>
      <c r="M197" s="20">
        <v>3888.54</v>
      </c>
      <c r="N197" s="20">
        <v>3882.7999999999997</v>
      </c>
      <c r="O197" s="20">
        <v>3936.89</v>
      </c>
      <c r="P197" s="20">
        <v>3950.7799999999997</v>
      </c>
      <c r="Q197" s="20">
        <v>3934.3199999999997</v>
      </c>
      <c r="R197" s="20">
        <v>3884.62</v>
      </c>
      <c r="S197" s="20">
        <v>3904.5</v>
      </c>
      <c r="T197" s="20">
        <v>3821.3499999999995</v>
      </c>
      <c r="U197" s="20">
        <v>3888.54</v>
      </c>
      <c r="V197" s="20">
        <v>3766.6299999999997</v>
      </c>
      <c r="W197" s="20">
        <v>3795.54</v>
      </c>
      <c r="X197" s="20">
        <v>3664.8599999999997</v>
      </c>
      <c r="Y197" s="21">
        <v>3412.8599999999997</v>
      </c>
    </row>
    <row r="198" spans="1:25" x14ac:dyDescent="0.2">
      <c r="A198" s="35">
        <v>44757</v>
      </c>
      <c r="B198" s="77">
        <v>3189.6499999999996</v>
      </c>
      <c r="C198" s="20">
        <v>3110.39</v>
      </c>
      <c r="D198" s="20">
        <v>3056.72</v>
      </c>
      <c r="E198" s="20">
        <v>2967.92</v>
      </c>
      <c r="F198" s="20">
        <v>2953.2599999999998</v>
      </c>
      <c r="G198" s="20">
        <v>3102.99</v>
      </c>
      <c r="H198" s="20">
        <v>3316.41</v>
      </c>
      <c r="I198" s="20">
        <v>3593.04</v>
      </c>
      <c r="J198" s="20">
        <v>3785.74</v>
      </c>
      <c r="K198" s="20">
        <v>3878.5299999999997</v>
      </c>
      <c r="L198" s="20">
        <v>3926.0199999999995</v>
      </c>
      <c r="M198" s="20">
        <v>3923.29</v>
      </c>
      <c r="N198" s="20">
        <v>3914.39</v>
      </c>
      <c r="O198" s="20">
        <v>3982</v>
      </c>
      <c r="P198" s="20">
        <v>3975.97</v>
      </c>
      <c r="Q198" s="20">
        <v>3904.2299999999996</v>
      </c>
      <c r="R198" s="20">
        <v>3885.47</v>
      </c>
      <c r="S198" s="20">
        <v>3872.42</v>
      </c>
      <c r="T198" s="20">
        <v>3829.1299999999997</v>
      </c>
      <c r="U198" s="20">
        <v>3892.7999999999997</v>
      </c>
      <c r="V198" s="20">
        <v>3877.0199999999995</v>
      </c>
      <c r="W198" s="20">
        <v>3938.43</v>
      </c>
      <c r="X198" s="20">
        <v>3753.7299999999996</v>
      </c>
      <c r="Y198" s="21">
        <v>3544.8099999999995</v>
      </c>
    </row>
    <row r="199" spans="1:25" x14ac:dyDescent="0.2">
      <c r="A199" s="35">
        <v>44758</v>
      </c>
      <c r="B199" s="77">
        <v>3534.2999999999997</v>
      </c>
      <c r="C199" s="20">
        <v>3331.24</v>
      </c>
      <c r="D199" s="20">
        <v>3262.5899999999997</v>
      </c>
      <c r="E199" s="20">
        <v>3160.4799999999996</v>
      </c>
      <c r="F199" s="20">
        <v>3141.42</v>
      </c>
      <c r="G199" s="20">
        <v>3190.89</v>
      </c>
      <c r="H199" s="20">
        <v>3390.46</v>
      </c>
      <c r="I199" s="20">
        <v>3600.5</v>
      </c>
      <c r="J199" s="20">
        <v>3871.0299999999997</v>
      </c>
      <c r="K199" s="20">
        <v>3810.64</v>
      </c>
      <c r="L199" s="20">
        <v>3777.8599999999997</v>
      </c>
      <c r="M199" s="20">
        <v>3770.5</v>
      </c>
      <c r="N199" s="20">
        <v>3774.16</v>
      </c>
      <c r="O199" s="20">
        <v>3775.0899999999997</v>
      </c>
      <c r="P199" s="20">
        <v>3771.2799999999997</v>
      </c>
      <c r="Q199" s="20">
        <v>3773.12</v>
      </c>
      <c r="R199" s="20">
        <v>3771.7</v>
      </c>
      <c r="S199" s="20">
        <v>3789.1099999999997</v>
      </c>
      <c r="T199" s="20">
        <v>3795.5999999999995</v>
      </c>
      <c r="U199" s="20">
        <v>3838.89</v>
      </c>
      <c r="V199" s="20">
        <v>3827.93</v>
      </c>
      <c r="W199" s="20">
        <v>3856.83</v>
      </c>
      <c r="X199" s="20">
        <v>3757.2799999999997</v>
      </c>
      <c r="Y199" s="21">
        <v>3594.8099999999995</v>
      </c>
    </row>
    <row r="200" spans="1:25" x14ac:dyDescent="0.2">
      <c r="A200" s="35">
        <v>44759</v>
      </c>
      <c r="B200" s="77">
        <v>3485.3999999999996</v>
      </c>
      <c r="C200" s="20">
        <v>3331.64</v>
      </c>
      <c r="D200" s="20">
        <v>3263.2299999999996</v>
      </c>
      <c r="E200" s="20">
        <v>3167.46</v>
      </c>
      <c r="F200" s="20">
        <v>3135.6099999999997</v>
      </c>
      <c r="G200" s="20">
        <v>3143.75</v>
      </c>
      <c r="H200" s="20">
        <v>3274.2</v>
      </c>
      <c r="I200" s="20">
        <v>3493.7</v>
      </c>
      <c r="J200" s="20">
        <v>3612.5499999999997</v>
      </c>
      <c r="K200" s="20">
        <v>3777.49</v>
      </c>
      <c r="L200" s="20">
        <v>3791.67</v>
      </c>
      <c r="M200" s="20">
        <v>3890.71</v>
      </c>
      <c r="N200" s="20">
        <v>3880.8999999999996</v>
      </c>
      <c r="O200" s="20">
        <v>3936.1499999999996</v>
      </c>
      <c r="P200" s="20">
        <v>3926.71</v>
      </c>
      <c r="Q200" s="20">
        <v>3913.83</v>
      </c>
      <c r="R200" s="20">
        <v>3892.5699999999997</v>
      </c>
      <c r="S200" s="20">
        <v>3858.8099999999995</v>
      </c>
      <c r="T200" s="20">
        <v>3911.3799999999997</v>
      </c>
      <c r="U200" s="20">
        <v>3918.39</v>
      </c>
      <c r="V200" s="20">
        <v>3901.42</v>
      </c>
      <c r="W200" s="20">
        <v>3931.96</v>
      </c>
      <c r="X200" s="20">
        <v>3746.9799999999996</v>
      </c>
      <c r="Y200" s="21">
        <v>3608.9799999999996</v>
      </c>
    </row>
    <row r="201" spans="1:25" x14ac:dyDescent="0.2">
      <c r="A201" s="35">
        <v>44760</v>
      </c>
      <c r="B201" s="77">
        <v>3296.1299999999997</v>
      </c>
      <c r="C201" s="20">
        <v>3238.3799999999997</v>
      </c>
      <c r="D201" s="20">
        <v>3175.14</v>
      </c>
      <c r="E201" s="20">
        <v>3126.8099999999995</v>
      </c>
      <c r="F201" s="20">
        <v>3106.5099999999998</v>
      </c>
      <c r="G201" s="20">
        <v>3136.8999999999996</v>
      </c>
      <c r="H201" s="20">
        <v>3312.71</v>
      </c>
      <c r="I201" s="20">
        <v>3560.2</v>
      </c>
      <c r="J201" s="20">
        <v>3775.1899999999996</v>
      </c>
      <c r="K201" s="20">
        <v>3946.5599999999995</v>
      </c>
      <c r="L201" s="20">
        <v>3996.8399999999997</v>
      </c>
      <c r="M201" s="20">
        <v>3967.1099999999997</v>
      </c>
      <c r="N201" s="20">
        <v>3972.33</v>
      </c>
      <c r="O201" s="20">
        <v>4000.8399999999997</v>
      </c>
      <c r="P201" s="20">
        <v>4011.3199999999997</v>
      </c>
      <c r="Q201" s="20">
        <v>4003.7599999999998</v>
      </c>
      <c r="R201" s="20">
        <v>3966.7</v>
      </c>
      <c r="S201" s="20">
        <v>3925.83</v>
      </c>
      <c r="T201" s="20">
        <v>3904.4799999999996</v>
      </c>
      <c r="U201" s="20">
        <v>3826.64</v>
      </c>
      <c r="V201" s="20">
        <v>3732.3199999999997</v>
      </c>
      <c r="W201" s="20">
        <v>3741.9399999999996</v>
      </c>
      <c r="X201" s="20">
        <v>3580.5599999999995</v>
      </c>
      <c r="Y201" s="21">
        <v>3288.4399999999996</v>
      </c>
    </row>
    <row r="202" spans="1:25" x14ac:dyDescent="0.2">
      <c r="A202" s="35">
        <v>44761</v>
      </c>
      <c r="B202" s="77">
        <v>3156.18</v>
      </c>
      <c r="C202" s="20">
        <v>3140.96</v>
      </c>
      <c r="D202" s="20">
        <v>3117.9399999999996</v>
      </c>
      <c r="E202" s="20">
        <v>3092.25</v>
      </c>
      <c r="F202" s="20">
        <v>3114.0299999999997</v>
      </c>
      <c r="G202" s="20">
        <v>3141</v>
      </c>
      <c r="H202" s="20">
        <v>3373.47</v>
      </c>
      <c r="I202" s="20">
        <v>3619.3499999999995</v>
      </c>
      <c r="J202" s="20">
        <v>3825.21</v>
      </c>
      <c r="K202" s="20">
        <v>3956.39</v>
      </c>
      <c r="L202" s="20">
        <v>3992.6</v>
      </c>
      <c r="M202" s="20">
        <v>3982.5499999999997</v>
      </c>
      <c r="N202" s="20">
        <v>3987.65</v>
      </c>
      <c r="O202" s="20">
        <v>4026.72</v>
      </c>
      <c r="P202" s="20">
        <v>4033.44</v>
      </c>
      <c r="Q202" s="20">
        <v>4022.43</v>
      </c>
      <c r="R202" s="20">
        <v>3992.8599999999997</v>
      </c>
      <c r="S202" s="20">
        <v>3958.72</v>
      </c>
      <c r="T202" s="20">
        <v>3921.64</v>
      </c>
      <c r="U202" s="20">
        <v>3847.91</v>
      </c>
      <c r="V202" s="20">
        <v>3760.7599999999998</v>
      </c>
      <c r="W202" s="20">
        <v>3813.37</v>
      </c>
      <c r="X202" s="20">
        <v>3699.5</v>
      </c>
      <c r="Y202" s="21">
        <v>3432.72</v>
      </c>
    </row>
    <row r="203" spans="1:25" x14ac:dyDescent="0.2">
      <c r="A203" s="35">
        <v>44762</v>
      </c>
      <c r="B203" s="77">
        <v>3245.68</v>
      </c>
      <c r="C203" s="20">
        <v>3139.3099999999995</v>
      </c>
      <c r="D203" s="20">
        <v>3104.46</v>
      </c>
      <c r="E203" s="20">
        <v>3062.38</v>
      </c>
      <c r="F203" s="20">
        <v>3061.87</v>
      </c>
      <c r="G203" s="20">
        <v>3141.3099999999995</v>
      </c>
      <c r="H203" s="20">
        <v>3377.5299999999997</v>
      </c>
      <c r="I203" s="20">
        <v>3583.8599999999997</v>
      </c>
      <c r="J203" s="20">
        <v>3772.33</v>
      </c>
      <c r="K203" s="20">
        <v>3912.6299999999997</v>
      </c>
      <c r="L203" s="20">
        <v>3931.9399999999996</v>
      </c>
      <c r="M203" s="20">
        <v>3932.1299999999997</v>
      </c>
      <c r="N203" s="20">
        <v>3932.5599999999995</v>
      </c>
      <c r="O203" s="20">
        <v>3983.47</v>
      </c>
      <c r="P203" s="20">
        <v>3986.8199999999997</v>
      </c>
      <c r="Q203" s="20">
        <v>3985.2799999999997</v>
      </c>
      <c r="R203" s="20">
        <v>3949.2299999999996</v>
      </c>
      <c r="S203" s="20">
        <v>3930.2299999999996</v>
      </c>
      <c r="T203" s="20">
        <v>3884.8499999999995</v>
      </c>
      <c r="U203" s="20">
        <v>3822.0699999999997</v>
      </c>
      <c r="V203" s="20">
        <v>3776.8999999999996</v>
      </c>
      <c r="W203" s="20">
        <v>3755.5499999999997</v>
      </c>
      <c r="X203" s="20">
        <v>3613.21</v>
      </c>
      <c r="Y203" s="21">
        <v>3379.58</v>
      </c>
    </row>
    <row r="204" spans="1:25" x14ac:dyDescent="0.2">
      <c r="A204" s="35">
        <v>44763</v>
      </c>
      <c r="B204" s="77">
        <v>3104.59</v>
      </c>
      <c r="C204" s="20">
        <v>3054.54</v>
      </c>
      <c r="D204" s="20">
        <v>3018.5</v>
      </c>
      <c r="E204" s="20">
        <v>2917.5</v>
      </c>
      <c r="F204" s="20">
        <v>2911.46</v>
      </c>
      <c r="G204" s="20">
        <v>3034.17</v>
      </c>
      <c r="H204" s="20">
        <v>3294.45</v>
      </c>
      <c r="I204" s="20">
        <v>3554.21</v>
      </c>
      <c r="J204" s="20">
        <v>3816.8199999999997</v>
      </c>
      <c r="K204" s="20">
        <v>3938.9399999999996</v>
      </c>
      <c r="L204" s="20">
        <v>3943.3599999999997</v>
      </c>
      <c r="M204" s="20">
        <v>3939.2799999999997</v>
      </c>
      <c r="N204" s="20">
        <v>3940.49</v>
      </c>
      <c r="O204" s="20">
        <v>3975.27</v>
      </c>
      <c r="P204" s="20">
        <v>3996.14</v>
      </c>
      <c r="Q204" s="20">
        <v>3973.49</v>
      </c>
      <c r="R204" s="20">
        <v>3964.71</v>
      </c>
      <c r="S204" s="20">
        <v>3936.6899999999996</v>
      </c>
      <c r="T204" s="20">
        <v>3925.3399999999997</v>
      </c>
      <c r="U204" s="20">
        <v>3891.8199999999997</v>
      </c>
      <c r="V204" s="20">
        <v>3872.87</v>
      </c>
      <c r="W204" s="20">
        <v>3839.3999999999996</v>
      </c>
      <c r="X204" s="20">
        <v>3606.5899999999997</v>
      </c>
      <c r="Y204" s="21">
        <v>3261.3799999999997</v>
      </c>
    </row>
    <row r="205" spans="1:25" x14ac:dyDescent="0.2">
      <c r="A205" s="35">
        <v>44764</v>
      </c>
      <c r="B205" s="77">
        <v>3149.66</v>
      </c>
      <c r="C205" s="20">
        <v>3118.84</v>
      </c>
      <c r="D205" s="20">
        <v>3096.85</v>
      </c>
      <c r="E205" s="20">
        <v>3041.6899999999996</v>
      </c>
      <c r="F205" s="20">
        <v>2921.38</v>
      </c>
      <c r="G205" s="20">
        <v>3109.1099999999997</v>
      </c>
      <c r="H205" s="20">
        <v>3339.6899999999996</v>
      </c>
      <c r="I205" s="20">
        <v>3616.3999999999996</v>
      </c>
      <c r="J205" s="20">
        <v>3922.37</v>
      </c>
      <c r="K205" s="20">
        <v>4023.85</v>
      </c>
      <c r="L205" s="20">
        <v>4032.77</v>
      </c>
      <c r="M205" s="20">
        <v>4025.3599999999997</v>
      </c>
      <c r="N205" s="20">
        <v>4015.75</v>
      </c>
      <c r="O205" s="20">
        <v>4064.27</v>
      </c>
      <c r="P205" s="20">
        <v>4068.8799999999997</v>
      </c>
      <c r="Q205" s="20">
        <v>4053.98</v>
      </c>
      <c r="R205" s="20">
        <v>4023.54</v>
      </c>
      <c r="S205" s="20">
        <v>4000.23</v>
      </c>
      <c r="T205" s="20">
        <v>3977.2799999999997</v>
      </c>
      <c r="U205" s="20">
        <v>3943.97</v>
      </c>
      <c r="V205" s="20">
        <v>3933.1499999999996</v>
      </c>
      <c r="W205" s="20">
        <v>3945.0599999999995</v>
      </c>
      <c r="X205" s="20">
        <v>3708.8599999999997</v>
      </c>
      <c r="Y205" s="21">
        <v>3539.62</v>
      </c>
    </row>
    <row r="206" spans="1:25" x14ac:dyDescent="0.2">
      <c r="A206" s="35">
        <v>44765</v>
      </c>
      <c r="B206" s="77">
        <v>3566.0499999999997</v>
      </c>
      <c r="C206" s="20">
        <v>3447.2599999999998</v>
      </c>
      <c r="D206" s="20">
        <v>3301.14</v>
      </c>
      <c r="E206" s="20">
        <v>3210.2999999999997</v>
      </c>
      <c r="F206" s="20">
        <v>3195.8099999999995</v>
      </c>
      <c r="G206" s="20">
        <v>3305.8499999999995</v>
      </c>
      <c r="H206" s="20">
        <v>3553.6499999999996</v>
      </c>
      <c r="I206" s="20">
        <v>3652.71</v>
      </c>
      <c r="J206" s="20">
        <v>3952.3199999999997</v>
      </c>
      <c r="K206" s="20">
        <v>4007.1099999999997</v>
      </c>
      <c r="L206" s="20">
        <v>4017.58</v>
      </c>
      <c r="M206" s="20">
        <v>4016.94</v>
      </c>
      <c r="N206" s="20">
        <v>4018.27</v>
      </c>
      <c r="O206" s="20">
        <v>4017.29</v>
      </c>
      <c r="P206" s="20">
        <v>4016.56</v>
      </c>
      <c r="Q206" s="20">
        <v>4005.35</v>
      </c>
      <c r="R206" s="20">
        <v>4000.5899999999997</v>
      </c>
      <c r="S206" s="20">
        <v>3997.45</v>
      </c>
      <c r="T206" s="20">
        <v>3979.9</v>
      </c>
      <c r="U206" s="20">
        <v>3957.47</v>
      </c>
      <c r="V206" s="20">
        <v>3933.47</v>
      </c>
      <c r="W206" s="20">
        <v>3928.08</v>
      </c>
      <c r="X206" s="20">
        <v>3789.2599999999998</v>
      </c>
      <c r="Y206" s="21">
        <v>3608.41</v>
      </c>
    </row>
    <row r="207" spans="1:25" x14ac:dyDescent="0.2">
      <c r="A207" s="35">
        <v>44766</v>
      </c>
      <c r="B207" s="77">
        <v>3559.5</v>
      </c>
      <c r="C207" s="20">
        <v>3466.7299999999996</v>
      </c>
      <c r="D207" s="20">
        <v>3296.64</v>
      </c>
      <c r="E207" s="20">
        <v>3192.3799999999997</v>
      </c>
      <c r="F207" s="20">
        <v>3160.83</v>
      </c>
      <c r="G207" s="20">
        <v>3185.0199999999995</v>
      </c>
      <c r="H207" s="20">
        <v>3367.3499999999995</v>
      </c>
      <c r="I207" s="20">
        <v>3536.14</v>
      </c>
      <c r="J207" s="20">
        <v>3713.8499999999995</v>
      </c>
      <c r="K207" s="20">
        <v>3936.7299999999996</v>
      </c>
      <c r="L207" s="20">
        <v>3945.5</v>
      </c>
      <c r="M207" s="20">
        <v>3957.44</v>
      </c>
      <c r="N207" s="20">
        <v>3972.8199999999997</v>
      </c>
      <c r="O207" s="20">
        <v>3979.94</v>
      </c>
      <c r="P207" s="20">
        <v>3981.3399999999997</v>
      </c>
      <c r="Q207" s="20">
        <v>3975.4</v>
      </c>
      <c r="R207" s="20">
        <v>3980.1</v>
      </c>
      <c r="S207" s="20">
        <v>3979.16</v>
      </c>
      <c r="T207" s="20">
        <v>3963.1</v>
      </c>
      <c r="U207" s="20">
        <v>3951.33</v>
      </c>
      <c r="V207" s="20">
        <v>3937.5499999999997</v>
      </c>
      <c r="W207" s="20">
        <v>3949.2599999999998</v>
      </c>
      <c r="X207" s="20">
        <v>3837.25</v>
      </c>
      <c r="Y207" s="21">
        <v>3592.8599999999997</v>
      </c>
    </row>
    <row r="208" spans="1:25" x14ac:dyDescent="0.2">
      <c r="A208" s="35">
        <v>44767</v>
      </c>
      <c r="B208" s="77">
        <v>3291.0999999999995</v>
      </c>
      <c r="C208" s="20">
        <v>3275.12</v>
      </c>
      <c r="D208" s="20">
        <v>3196.14</v>
      </c>
      <c r="E208" s="20">
        <v>3141.5499999999997</v>
      </c>
      <c r="F208" s="20">
        <v>3136.99</v>
      </c>
      <c r="G208" s="20">
        <v>3216.3099999999995</v>
      </c>
      <c r="H208" s="20">
        <v>3352.95</v>
      </c>
      <c r="I208" s="20">
        <v>3616.7299999999996</v>
      </c>
      <c r="J208" s="20">
        <v>3838.04</v>
      </c>
      <c r="K208" s="20">
        <v>3979.47</v>
      </c>
      <c r="L208" s="20">
        <v>4004.3199999999997</v>
      </c>
      <c r="M208" s="20">
        <v>4008.0099999999998</v>
      </c>
      <c r="N208" s="20">
        <v>3998.08</v>
      </c>
      <c r="O208" s="20">
        <v>4036.91</v>
      </c>
      <c r="P208" s="20">
        <v>4084.15</v>
      </c>
      <c r="Q208" s="20">
        <v>4062.45</v>
      </c>
      <c r="R208" s="20">
        <v>4016.7599999999998</v>
      </c>
      <c r="S208" s="20">
        <v>3983.8799999999997</v>
      </c>
      <c r="T208" s="20">
        <v>3933.5299999999997</v>
      </c>
      <c r="U208" s="20">
        <v>3868.43</v>
      </c>
      <c r="V208" s="20">
        <v>3843.68</v>
      </c>
      <c r="W208" s="20">
        <v>3834.2999999999997</v>
      </c>
      <c r="X208" s="20">
        <v>3702.8599999999997</v>
      </c>
      <c r="Y208" s="21">
        <v>3428</v>
      </c>
    </row>
    <row r="209" spans="1:25" x14ac:dyDescent="0.2">
      <c r="A209" s="35">
        <v>44768</v>
      </c>
      <c r="B209" s="77">
        <v>3269.17</v>
      </c>
      <c r="C209" s="20">
        <v>3203.2999999999997</v>
      </c>
      <c r="D209" s="20">
        <v>3130.5</v>
      </c>
      <c r="E209" s="20">
        <v>3108.37</v>
      </c>
      <c r="F209" s="20">
        <v>3120</v>
      </c>
      <c r="G209" s="20">
        <v>3167.17</v>
      </c>
      <c r="H209" s="20">
        <v>3415.22</v>
      </c>
      <c r="I209" s="20">
        <v>3633.83</v>
      </c>
      <c r="J209" s="20">
        <v>4012.69</v>
      </c>
      <c r="K209" s="20">
        <v>4097.28</v>
      </c>
      <c r="L209" s="20">
        <v>4095.2999999999997</v>
      </c>
      <c r="M209" s="20">
        <v>4095.31</v>
      </c>
      <c r="N209" s="20">
        <v>4094.91</v>
      </c>
      <c r="O209" s="20">
        <v>4111.21</v>
      </c>
      <c r="P209" s="20">
        <v>4150.63</v>
      </c>
      <c r="Q209" s="20">
        <v>4125.78</v>
      </c>
      <c r="R209" s="20">
        <v>4103.1099999999997</v>
      </c>
      <c r="S209" s="20">
        <v>4091.5099999999998</v>
      </c>
      <c r="T209" s="20">
        <v>4091.92</v>
      </c>
      <c r="U209" s="20">
        <v>4073.85</v>
      </c>
      <c r="V209" s="20">
        <v>4029.3799999999997</v>
      </c>
      <c r="W209" s="20">
        <v>4035.15</v>
      </c>
      <c r="X209" s="20">
        <v>3844.45</v>
      </c>
      <c r="Y209" s="21">
        <v>3505.4799999999996</v>
      </c>
    </row>
    <row r="210" spans="1:25" x14ac:dyDescent="0.2">
      <c r="A210" s="35">
        <v>44769</v>
      </c>
      <c r="B210" s="77">
        <v>3279.8399999999997</v>
      </c>
      <c r="C210" s="20">
        <v>3221.3599999999997</v>
      </c>
      <c r="D210" s="20">
        <v>3131.8599999999997</v>
      </c>
      <c r="E210" s="20">
        <v>3124.35</v>
      </c>
      <c r="F210" s="20">
        <v>3117.0599999999995</v>
      </c>
      <c r="G210" s="20">
        <v>3154.62</v>
      </c>
      <c r="H210" s="20">
        <v>3411.6499999999996</v>
      </c>
      <c r="I210" s="20">
        <v>3632.3399999999997</v>
      </c>
      <c r="J210" s="20">
        <v>3947.9399999999996</v>
      </c>
      <c r="K210" s="20">
        <v>4066.08</v>
      </c>
      <c r="L210" s="20">
        <v>4059.04</v>
      </c>
      <c r="M210" s="20">
        <v>4018.5899999999997</v>
      </c>
      <c r="N210" s="20">
        <v>4053.02</v>
      </c>
      <c r="O210" s="20">
        <v>4095.24</v>
      </c>
      <c r="P210" s="20">
        <v>4136.88</v>
      </c>
      <c r="Q210" s="20">
        <v>4094.42</v>
      </c>
      <c r="R210" s="20">
        <v>4087.2999999999997</v>
      </c>
      <c r="S210" s="20">
        <v>4075.7999999999997</v>
      </c>
      <c r="T210" s="20">
        <v>4016.2599999999998</v>
      </c>
      <c r="U210" s="20">
        <v>3994.5299999999997</v>
      </c>
      <c r="V210" s="20">
        <v>3939.75</v>
      </c>
      <c r="W210" s="20">
        <v>3941.8599999999997</v>
      </c>
      <c r="X210" s="20">
        <v>3784.8799999999997</v>
      </c>
      <c r="Y210" s="21">
        <v>3483.74</v>
      </c>
    </row>
    <row r="211" spans="1:25" x14ac:dyDescent="0.2">
      <c r="A211" s="35">
        <v>44770</v>
      </c>
      <c r="B211" s="77">
        <v>3243.4799999999996</v>
      </c>
      <c r="C211" s="20">
        <v>3132.0499999999997</v>
      </c>
      <c r="D211" s="20">
        <v>3086.22</v>
      </c>
      <c r="E211" s="20">
        <v>3075.8099999999995</v>
      </c>
      <c r="F211" s="20">
        <v>3069.8199999999997</v>
      </c>
      <c r="G211" s="20">
        <v>3100.66</v>
      </c>
      <c r="H211" s="20">
        <v>3388.5199999999995</v>
      </c>
      <c r="I211" s="20">
        <v>3615.92</v>
      </c>
      <c r="J211" s="20">
        <v>3926.49</v>
      </c>
      <c r="K211" s="20">
        <v>4095.27</v>
      </c>
      <c r="L211" s="20">
        <v>4095.2</v>
      </c>
      <c r="M211" s="20">
        <v>4094.83</v>
      </c>
      <c r="N211" s="20">
        <v>4093.1</v>
      </c>
      <c r="O211" s="20">
        <v>4096.47</v>
      </c>
      <c r="P211" s="20">
        <v>4132.38</v>
      </c>
      <c r="Q211" s="20">
        <v>4123.78</v>
      </c>
      <c r="R211" s="20">
        <v>4110.92</v>
      </c>
      <c r="S211" s="20">
        <v>4092.1299999999997</v>
      </c>
      <c r="T211" s="20">
        <v>4090.5499999999997</v>
      </c>
      <c r="U211" s="20">
        <v>4036.74</v>
      </c>
      <c r="V211" s="20">
        <v>3970.29</v>
      </c>
      <c r="W211" s="20">
        <v>3984.0699999999997</v>
      </c>
      <c r="X211" s="20">
        <v>3683.7599999999998</v>
      </c>
      <c r="Y211" s="21">
        <v>3448.7599999999998</v>
      </c>
    </row>
    <row r="212" spans="1:25" x14ac:dyDescent="0.2">
      <c r="A212" s="35">
        <v>44771</v>
      </c>
      <c r="B212" s="77">
        <v>3275.3799999999997</v>
      </c>
      <c r="C212" s="20">
        <v>3176.0199999999995</v>
      </c>
      <c r="D212" s="20">
        <v>3123.04</v>
      </c>
      <c r="E212" s="20">
        <v>3116.89</v>
      </c>
      <c r="F212" s="20">
        <v>3104.9399999999996</v>
      </c>
      <c r="G212" s="20">
        <v>3127.37</v>
      </c>
      <c r="H212" s="20">
        <v>3523.25</v>
      </c>
      <c r="I212" s="20">
        <v>3694.1499999999996</v>
      </c>
      <c r="J212" s="20">
        <v>3982.7599999999998</v>
      </c>
      <c r="K212" s="20">
        <v>4103.6400000000003</v>
      </c>
      <c r="L212" s="20">
        <v>4106.57</v>
      </c>
      <c r="M212" s="20">
        <v>4106.7599999999993</v>
      </c>
      <c r="N212" s="20">
        <v>4104.75</v>
      </c>
      <c r="O212" s="20">
        <v>4107.3900000000003</v>
      </c>
      <c r="P212" s="20">
        <v>4134.16</v>
      </c>
      <c r="Q212" s="20">
        <v>4105.21</v>
      </c>
      <c r="R212" s="20">
        <v>4101.55</v>
      </c>
      <c r="S212" s="20">
        <v>4097.82</v>
      </c>
      <c r="T212" s="20">
        <v>4069.22</v>
      </c>
      <c r="U212" s="20">
        <v>4066.24</v>
      </c>
      <c r="V212" s="20">
        <v>4058.93</v>
      </c>
      <c r="W212" s="20">
        <v>4080.2</v>
      </c>
      <c r="X212" s="20">
        <v>3867.41</v>
      </c>
      <c r="Y212" s="21">
        <v>3625.7999999999997</v>
      </c>
    </row>
    <row r="213" spans="1:25" ht="12.6" customHeight="1" x14ac:dyDescent="0.2">
      <c r="A213" s="35">
        <v>44772</v>
      </c>
      <c r="B213" s="77">
        <v>3519.12</v>
      </c>
      <c r="C213" s="20">
        <v>3454.3499999999995</v>
      </c>
      <c r="D213" s="20">
        <v>3314.49</v>
      </c>
      <c r="E213" s="20">
        <v>3244.5299999999997</v>
      </c>
      <c r="F213" s="20">
        <v>3202.9399999999996</v>
      </c>
      <c r="G213" s="20">
        <v>3284.5099999999998</v>
      </c>
      <c r="H213" s="20">
        <v>3436.8999999999996</v>
      </c>
      <c r="I213" s="20">
        <v>3644.3499999999995</v>
      </c>
      <c r="J213" s="20">
        <v>3938.92</v>
      </c>
      <c r="K213" s="20">
        <v>3994.6</v>
      </c>
      <c r="L213" s="20">
        <v>4019.08</v>
      </c>
      <c r="M213" s="20">
        <v>4029.1099999999997</v>
      </c>
      <c r="N213" s="20">
        <v>4047.0499999999997</v>
      </c>
      <c r="O213" s="20">
        <v>4049.69</v>
      </c>
      <c r="P213" s="20">
        <v>4057.48</v>
      </c>
      <c r="Q213" s="20">
        <v>4046.8399999999997</v>
      </c>
      <c r="R213" s="20">
        <v>4049.04</v>
      </c>
      <c r="S213" s="20">
        <v>4042.3199999999997</v>
      </c>
      <c r="T213" s="20">
        <v>3998.97</v>
      </c>
      <c r="U213" s="20">
        <v>3986.8199999999997</v>
      </c>
      <c r="V213" s="20">
        <v>3986.04</v>
      </c>
      <c r="W213" s="20">
        <v>3997.67</v>
      </c>
      <c r="X213" s="20">
        <v>3856.25</v>
      </c>
      <c r="Y213" s="21">
        <v>3640.3599999999997</v>
      </c>
    </row>
    <row r="214" spans="1:25" x14ac:dyDescent="0.2">
      <c r="A214" s="35">
        <v>44773</v>
      </c>
      <c r="B214" s="77">
        <v>3454.41</v>
      </c>
      <c r="C214" s="20">
        <v>3311.5099999999998</v>
      </c>
      <c r="D214" s="20">
        <v>3199.68</v>
      </c>
      <c r="E214" s="20">
        <v>3136.93</v>
      </c>
      <c r="F214" s="20">
        <v>3119.25</v>
      </c>
      <c r="G214" s="20">
        <v>3120.6899999999996</v>
      </c>
      <c r="H214" s="20">
        <v>3317.5299999999997</v>
      </c>
      <c r="I214" s="20">
        <v>3397.87</v>
      </c>
      <c r="J214" s="20">
        <v>3664.46</v>
      </c>
      <c r="K214" s="20">
        <v>3945.89</v>
      </c>
      <c r="L214" s="20">
        <v>3958.7599999999998</v>
      </c>
      <c r="M214" s="20">
        <v>3969.27</v>
      </c>
      <c r="N214" s="20">
        <v>3978.85</v>
      </c>
      <c r="O214" s="20">
        <v>3985.7799999999997</v>
      </c>
      <c r="P214" s="20">
        <v>3997.41</v>
      </c>
      <c r="Q214" s="20">
        <v>3991.5699999999997</v>
      </c>
      <c r="R214" s="20">
        <v>4004.5099999999998</v>
      </c>
      <c r="S214" s="20">
        <v>4010.5299999999997</v>
      </c>
      <c r="T214" s="20">
        <v>3989.08</v>
      </c>
      <c r="U214" s="20">
        <v>3973.7599999999998</v>
      </c>
      <c r="V214" s="20">
        <v>3974.12</v>
      </c>
      <c r="W214" s="20">
        <v>3993.58</v>
      </c>
      <c r="X214" s="20">
        <v>3873.9399999999996</v>
      </c>
      <c r="Y214" s="21">
        <v>3583.8999999999996</v>
      </c>
    </row>
    <row r="215" spans="1:25" ht="13.5" thickBot="1" x14ac:dyDescent="0.25"/>
    <row r="216" spans="1:25" ht="13.5" thickBot="1" x14ac:dyDescent="0.25">
      <c r="A216" s="239" t="s">
        <v>59</v>
      </c>
      <c r="B216" s="244" t="s">
        <v>127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2"/>
    </row>
    <row r="217" spans="1:25" ht="24.75" thickBot="1" x14ac:dyDescent="0.25">
      <c r="A217" s="240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44743</v>
      </c>
      <c r="B218" s="29">
        <v>4173.3499999999995</v>
      </c>
      <c r="C218" s="15">
        <v>3999.31</v>
      </c>
      <c r="D218" s="15">
        <v>3991.6400000000003</v>
      </c>
      <c r="E218" s="15">
        <v>3980.79</v>
      </c>
      <c r="F218" s="15">
        <v>3968.96</v>
      </c>
      <c r="G218" s="15">
        <v>3991.12</v>
      </c>
      <c r="H218" s="15">
        <v>4192.9000000000005</v>
      </c>
      <c r="I218" s="15">
        <v>4446.91</v>
      </c>
      <c r="J218" s="15">
        <v>4808.8</v>
      </c>
      <c r="K218" s="15">
        <v>4905.7699999999995</v>
      </c>
      <c r="L218" s="15">
        <v>4915.67</v>
      </c>
      <c r="M218" s="15">
        <v>4911.6799999999994</v>
      </c>
      <c r="N218" s="15">
        <v>4909.0999999999995</v>
      </c>
      <c r="O218" s="15">
        <v>4916.01</v>
      </c>
      <c r="P218" s="15">
        <v>4915.99</v>
      </c>
      <c r="Q218" s="15">
        <v>4914.2699999999995</v>
      </c>
      <c r="R218" s="15">
        <v>4904.63</v>
      </c>
      <c r="S218" s="15">
        <v>4903.3900000000003</v>
      </c>
      <c r="T218" s="15">
        <v>4881.67</v>
      </c>
      <c r="U218" s="15">
        <v>4798.53</v>
      </c>
      <c r="V218" s="15">
        <v>4767.07</v>
      </c>
      <c r="W218" s="15">
        <v>4792.9399999999996</v>
      </c>
      <c r="X218" s="15">
        <v>4740.5600000000004</v>
      </c>
      <c r="Y218" s="16">
        <v>4361.49</v>
      </c>
    </row>
    <row r="219" spans="1:25" x14ac:dyDescent="0.2">
      <c r="A219" s="35">
        <v>44744</v>
      </c>
      <c r="B219" s="31">
        <v>4351.2699999999995</v>
      </c>
      <c r="C219" s="20">
        <v>4321.6799999999994</v>
      </c>
      <c r="D219" s="20">
        <v>4270.45</v>
      </c>
      <c r="E219" s="20">
        <v>4172.42</v>
      </c>
      <c r="F219" s="20">
        <v>4170.5999999999995</v>
      </c>
      <c r="G219" s="20">
        <v>4215.33</v>
      </c>
      <c r="H219" s="20">
        <v>4315.8</v>
      </c>
      <c r="I219" s="20">
        <v>4380.6499999999996</v>
      </c>
      <c r="J219" s="20">
        <v>4725.58</v>
      </c>
      <c r="K219" s="20">
        <v>4816.38</v>
      </c>
      <c r="L219" s="20">
        <v>4869.8999999999996</v>
      </c>
      <c r="M219" s="20">
        <v>4879.13</v>
      </c>
      <c r="N219" s="20">
        <v>4940.57</v>
      </c>
      <c r="O219" s="20">
        <v>4945.26</v>
      </c>
      <c r="P219" s="20">
        <v>4950.3900000000003</v>
      </c>
      <c r="Q219" s="20">
        <v>4941.47</v>
      </c>
      <c r="R219" s="20">
        <v>4941.97</v>
      </c>
      <c r="S219" s="20">
        <v>4936.8</v>
      </c>
      <c r="T219" s="20">
        <v>4871.83</v>
      </c>
      <c r="U219" s="20">
        <v>4760.2699999999995</v>
      </c>
      <c r="V219" s="20">
        <v>4743.1400000000003</v>
      </c>
      <c r="W219" s="20">
        <v>4832.5</v>
      </c>
      <c r="X219" s="20">
        <v>4745.75</v>
      </c>
      <c r="Y219" s="21">
        <v>4483.83</v>
      </c>
    </row>
    <row r="220" spans="1:25" x14ac:dyDescent="0.2">
      <c r="A220" s="35">
        <v>44745</v>
      </c>
      <c r="B220" s="31">
        <v>4396.6499999999996</v>
      </c>
      <c r="C220" s="20">
        <v>4262.29</v>
      </c>
      <c r="D220" s="20">
        <v>4214.25</v>
      </c>
      <c r="E220" s="20">
        <v>4131.75</v>
      </c>
      <c r="F220" s="20">
        <v>4095.73</v>
      </c>
      <c r="G220" s="20">
        <v>4117.0600000000004</v>
      </c>
      <c r="H220" s="20">
        <v>4156.28</v>
      </c>
      <c r="I220" s="20">
        <v>4251.82</v>
      </c>
      <c r="J220" s="20">
        <v>4416.76</v>
      </c>
      <c r="K220" s="20">
        <v>4674.0600000000004</v>
      </c>
      <c r="L220" s="20">
        <v>4716.26</v>
      </c>
      <c r="M220" s="20">
        <v>4753.8599999999997</v>
      </c>
      <c r="N220" s="20">
        <v>4760.0999999999995</v>
      </c>
      <c r="O220" s="20">
        <v>4773.72</v>
      </c>
      <c r="P220" s="20">
        <v>4862.51</v>
      </c>
      <c r="Q220" s="20">
        <v>4855.07</v>
      </c>
      <c r="R220" s="20">
        <v>4883.75</v>
      </c>
      <c r="S220" s="20">
        <v>4934.46</v>
      </c>
      <c r="T220" s="20">
        <v>4908</v>
      </c>
      <c r="U220" s="20">
        <v>4864.12</v>
      </c>
      <c r="V220" s="20">
        <v>4794.38</v>
      </c>
      <c r="W220" s="20">
        <v>4844.21</v>
      </c>
      <c r="X220" s="20">
        <v>4748.13</v>
      </c>
      <c r="Y220" s="21">
        <v>4514.53</v>
      </c>
    </row>
    <row r="221" spans="1:25" x14ac:dyDescent="0.2">
      <c r="A221" s="35">
        <v>44746</v>
      </c>
      <c r="B221" s="31">
        <v>4348.49</v>
      </c>
      <c r="C221" s="20">
        <v>4216.3599999999997</v>
      </c>
      <c r="D221" s="20">
        <v>4207.8599999999997</v>
      </c>
      <c r="E221" s="20">
        <v>4134.29</v>
      </c>
      <c r="F221" s="20">
        <v>4102.1899999999996</v>
      </c>
      <c r="G221" s="20">
        <v>4188.13</v>
      </c>
      <c r="H221" s="20">
        <v>4272.3100000000004</v>
      </c>
      <c r="I221" s="20">
        <v>4485.4800000000005</v>
      </c>
      <c r="J221" s="20">
        <v>4856.21</v>
      </c>
      <c r="K221" s="20">
        <v>4940.1499999999996</v>
      </c>
      <c r="L221" s="20">
        <v>4954.7</v>
      </c>
      <c r="M221" s="20">
        <v>4954.9800000000005</v>
      </c>
      <c r="N221" s="20">
        <v>4944.75</v>
      </c>
      <c r="O221" s="20">
        <v>4988.8900000000003</v>
      </c>
      <c r="P221" s="20">
        <v>5025.5</v>
      </c>
      <c r="Q221" s="20">
        <v>5013.3900000000003</v>
      </c>
      <c r="R221" s="20">
        <v>4996.28</v>
      </c>
      <c r="S221" s="20">
        <v>4960.08</v>
      </c>
      <c r="T221" s="20">
        <v>4928.22</v>
      </c>
      <c r="U221" s="20">
        <v>4876.78</v>
      </c>
      <c r="V221" s="20">
        <v>4824.83</v>
      </c>
      <c r="W221" s="20">
        <v>4786.38</v>
      </c>
      <c r="X221" s="20">
        <v>4656.75</v>
      </c>
      <c r="Y221" s="21">
        <v>4335.03</v>
      </c>
    </row>
    <row r="222" spans="1:25" x14ac:dyDescent="0.2">
      <c r="A222" s="35">
        <v>44747</v>
      </c>
      <c r="B222" s="31">
        <v>4342.21</v>
      </c>
      <c r="C222" s="20">
        <v>4192.37</v>
      </c>
      <c r="D222" s="20">
        <v>4110.5199999999995</v>
      </c>
      <c r="E222" s="20">
        <v>4042.3900000000003</v>
      </c>
      <c r="F222" s="20">
        <v>4036.91</v>
      </c>
      <c r="G222" s="20">
        <v>4164.1899999999996</v>
      </c>
      <c r="H222" s="20">
        <v>4333.99</v>
      </c>
      <c r="I222" s="20">
        <v>4627.7300000000005</v>
      </c>
      <c r="J222" s="20">
        <v>4850.84</v>
      </c>
      <c r="K222" s="20">
        <v>4910.75</v>
      </c>
      <c r="L222" s="20">
        <v>4962.6799999999994</v>
      </c>
      <c r="M222" s="20">
        <v>4976.03</v>
      </c>
      <c r="N222" s="20">
        <v>4977.57</v>
      </c>
      <c r="O222" s="20">
        <v>5015.8499999999995</v>
      </c>
      <c r="P222" s="20">
        <v>5035.01</v>
      </c>
      <c r="Q222" s="20">
        <v>5025.6799999999994</v>
      </c>
      <c r="R222" s="20">
        <v>4997.9399999999996</v>
      </c>
      <c r="S222" s="20">
        <v>4983.2300000000005</v>
      </c>
      <c r="T222" s="20">
        <v>4906.04</v>
      </c>
      <c r="U222" s="20">
        <v>4878.9299999999994</v>
      </c>
      <c r="V222" s="20">
        <v>4838.13</v>
      </c>
      <c r="W222" s="20">
        <v>4834</v>
      </c>
      <c r="X222" s="20">
        <v>4712.84</v>
      </c>
      <c r="Y222" s="21">
        <v>4435.9299999999994</v>
      </c>
    </row>
    <row r="223" spans="1:25" x14ac:dyDescent="0.2">
      <c r="A223" s="35">
        <v>44748</v>
      </c>
      <c r="B223" s="31">
        <v>4217.6500000000005</v>
      </c>
      <c r="C223" s="20">
        <v>4177.4800000000005</v>
      </c>
      <c r="D223" s="20">
        <v>4129.08</v>
      </c>
      <c r="E223" s="20">
        <v>4034.73</v>
      </c>
      <c r="F223" s="20">
        <v>4046.74</v>
      </c>
      <c r="G223" s="20">
        <v>4161.79</v>
      </c>
      <c r="H223" s="20">
        <v>4364.34</v>
      </c>
      <c r="I223" s="20">
        <v>4670.3900000000003</v>
      </c>
      <c r="J223" s="20">
        <v>4826.03</v>
      </c>
      <c r="K223" s="20">
        <v>4980.9399999999996</v>
      </c>
      <c r="L223" s="20">
        <v>5034.8599999999997</v>
      </c>
      <c r="M223" s="20">
        <v>5025.5199999999995</v>
      </c>
      <c r="N223" s="20">
        <v>5051.17</v>
      </c>
      <c r="O223" s="20">
        <v>5092.66</v>
      </c>
      <c r="P223" s="20">
        <v>5113.0199999999995</v>
      </c>
      <c r="Q223" s="20">
        <v>5097.66</v>
      </c>
      <c r="R223" s="20">
        <v>5077.4299999999994</v>
      </c>
      <c r="S223" s="20">
        <v>5014.01</v>
      </c>
      <c r="T223" s="20">
        <v>4934.29</v>
      </c>
      <c r="U223" s="20">
        <v>4886.9800000000005</v>
      </c>
      <c r="V223" s="20">
        <v>4849.12</v>
      </c>
      <c r="W223" s="20">
        <v>4821.3900000000003</v>
      </c>
      <c r="X223" s="20">
        <v>4668.01</v>
      </c>
      <c r="Y223" s="21">
        <v>4442.88</v>
      </c>
    </row>
    <row r="224" spans="1:25" x14ac:dyDescent="0.2">
      <c r="A224" s="35">
        <v>44749</v>
      </c>
      <c r="B224" s="31">
        <v>4365.91</v>
      </c>
      <c r="C224" s="20">
        <v>4221.82</v>
      </c>
      <c r="D224" s="20">
        <v>4191.57</v>
      </c>
      <c r="E224" s="20">
        <v>4161.84</v>
      </c>
      <c r="F224" s="20">
        <v>4188.0199999999995</v>
      </c>
      <c r="G224" s="20">
        <v>4344.03</v>
      </c>
      <c r="H224" s="20">
        <v>4467.5</v>
      </c>
      <c r="I224" s="20">
        <v>4722.08</v>
      </c>
      <c r="J224" s="20">
        <v>4930.3499999999995</v>
      </c>
      <c r="K224" s="20">
        <v>5016.25</v>
      </c>
      <c r="L224" s="20">
        <v>5114.4299999999994</v>
      </c>
      <c r="M224" s="20">
        <v>5104.83</v>
      </c>
      <c r="N224" s="20">
        <v>5131.9000000000005</v>
      </c>
      <c r="O224" s="20">
        <v>5097.26</v>
      </c>
      <c r="P224" s="20">
        <v>5138.9000000000005</v>
      </c>
      <c r="Q224" s="20">
        <v>5130.5600000000004</v>
      </c>
      <c r="R224" s="20">
        <v>5086.03</v>
      </c>
      <c r="S224" s="20">
        <v>5003.1499999999996</v>
      </c>
      <c r="T224" s="20">
        <v>4960.58</v>
      </c>
      <c r="U224" s="20">
        <v>4944.1499999999996</v>
      </c>
      <c r="V224" s="20">
        <v>4879.83</v>
      </c>
      <c r="W224" s="20">
        <v>4864.3999999999996</v>
      </c>
      <c r="X224" s="20">
        <v>4707.21</v>
      </c>
      <c r="Y224" s="21">
        <v>4564.21</v>
      </c>
    </row>
    <row r="225" spans="1:25" x14ac:dyDescent="0.2">
      <c r="A225" s="35">
        <v>44750</v>
      </c>
      <c r="B225" s="31">
        <v>4296.59</v>
      </c>
      <c r="C225" s="20">
        <v>4197.54</v>
      </c>
      <c r="D225" s="20">
        <v>4189.5999999999995</v>
      </c>
      <c r="E225" s="20">
        <v>4180.96</v>
      </c>
      <c r="F225" s="20">
        <v>4176.17</v>
      </c>
      <c r="G225" s="20">
        <v>4224.66</v>
      </c>
      <c r="H225" s="20">
        <v>4566.34</v>
      </c>
      <c r="I225" s="20">
        <v>4832.59</v>
      </c>
      <c r="J225" s="20">
        <v>5058.95</v>
      </c>
      <c r="K225" s="20">
        <v>5143.76</v>
      </c>
      <c r="L225" s="20">
        <v>5143.67</v>
      </c>
      <c r="M225" s="20">
        <v>5131.46</v>
      </c>
      <c r="N225" s="20">
        <v>5120.5600000000004</v>
      </c>
      <c r="O225" s="20">
        <v>5146.13</v>
      </c>
      <c r="P225" s="20">
        <v>5150.5600000000004</v>
      </c>
      <c r="Q225" s="20">
        <v>5185.34</v>
      </c>
      <c r="R225" s="20">
        <v>5169.84</v>
      </c>
      <c r="S225" s="20">
        <v>5074.08</v>
      </c>
      <c r="T225" s="20">
        <v>5083.71</v>
      </c>
      <c r="U225" s="20">
        <v>5089.46</v>
      </c>
      <c r="V225" s="20">
        <v>5050.79</v>
      </c>
      <c r="W225" s="20">
        <v>5060.88</v>
      </c>
      <c r="X225" s="20">
        <v>4985.16</v>
      </c>
      <c r="Y225" s="21">
        <v>4666.4399999999996</v>
      </c>
    </row>
    <row r="226" spans="1:25" x14ac:dyDescent="0.2">
      <c r="A226" s="35">
        <v>44751</v>
      </c>
      <c r="B226" s="31">
        <v>4573.29</v>
      </c>
      <c r="C226" s="20">
        <v>4329.3599999999997</v>
      </c>
      <c r="D226" s="20">
        <v>4238.63</v>
      </c>
      <c r="E226" s="20">
        <v>4217.7</v>
      </c>
      <c r="F226" s="20">
        <v>4209.67</v>
      </c>
      <c r="G226" s="20">
        <v>4259.58</v>
      </c>
      <c r="H226" s="20">
        <v>4423.79</v>
      </c>
      <c r="I226" s="20">
        <v>4629.59</v>
      </c>
      <c r="J226" s="20">
        <v>4798.41</v>
      </c>
      <c r="K226" s="20">
        <v>4876.3999999999996</v>
      </c>
      <c r="L226" s="20">
        <v>4918.3499999999995</v>
      </c>
      <c r="M226" s="20">
        <v>4953.0999999999995</v>
      </c>
      <c r="N226" s="20">
        <v>4979.38</v>
      </c>
      <c r="O226" s="20">
        <v>4995.24</v>
      </c>
      <c r="P226" s="20">
        <v>4995.55</v>
      </c>
      <c r="Q226" s="20">
        <v>4975.55</v>
      </c>
      <c r="R226" s="20">
        <v>5030.5999999999995</v>
      </c>
      <c r="S226" s="20">
        <v>5010.33</v>
      </c>
      <c r="T226" s="20">
        <v>4959.07</v>
      </c>
      <c r="U226" s="20">
        <v>4865.13</v>
      </c>
      <c r="V226" s="20">
        <v>4838.88</v>
      </c>
      <c r="W226" s="20">
        <v>4911.76</v>
      </c>
      <c r="X226" s="20">
        <v>4865.1099999999997</v>
      </c>
      <c r="Y226" s="21">
        <v>4641.8499999999995</v>
      </c>
    </row>
    <row r="227" spans="1:25" x14ac:dyDescent="0.2">
      <c r="A227" s="35">
        <v>44752</v>
      </c>
      <c r="B227" s="31">
        <v>4603.6799999999994</v>
      </c>
      <c r="C227" s="20">
        <v>4393.67</v>
      </c>
      <c r="D227" s="20">
        <v>4312.03</v>
      </c>
      <c r="E227" s="20">
        <v>4230.2</v>
      </c>
      <c r="F227" s="20">
        <v>4234.03</v>
      </c>
      <c r="G227" s="20">
        <v>4269.96</v>
      </c>
      <c r="H227" s="20">
        <v>4427.54</v>
      </c>
      <c r="I227" s="20">
        <v>4568.42</v>
      </c>
      <c r="J227" s="20">
        <v>4785.7699999999995</v>
      </c>
      <c r="K227" s="20">
        <v>4902.7</v>
      </c>
      <c r="L227" s="20">
        <v>4970.21</v>
      </c>
      <c r="M227" s="20">
        <v>4991.03</v>
      </c>
      <c r="N227" s="20">
        <v>5004.4299999999994</v>
      </c>
      <c r="O227" s="20">
        <v>5032.97</v>
      </c>
      <c r="P227" s="20">
        <v>5006.17</v>
      </c>
      <c r="Q227" s="20">
        <v>5006.25</v>
      </c>
      <c r="R227" s="20">
        <v>5073.3900000000003</v>
      </c>
      <c r="S227" s="20">
        <v>5059.22</v>
      </c>
      <c r="T227" s="20">
        <v>5030.46</v>
      </c>
      <c r="U227" s="20">
        <v>4984.04</v>
      </c>
      <c r="V227" s="20">
        <v>4963.95</v>
      </c>
      <c r="W227" s="20">
        <v>4981.29</v>
      </c>
      <c r="X227" s="20">
        <v>4907.1400000000003</v>
      </c>
      <c r="Y227" s="21">
        <v>4663.3900000000003</v>
      </c>
    </row>
    <row r="228" spans="1:25" x14ac:dyDescent="0.2">
      <c r="A228" s="35">
        <v>44753</v>
      </c>
      <c r="B228" s="31">
        <v>4457.9299999999994</v>
      </c>
      <c r="C228" s="20">
        <v>4271.4000000000005</v>
      </c>
      <c r="D228" s="20">
        <v>4216.1500000000005</v>
      </c>
      <c r="E228" s="20">
        <v>4200.67</v>
      </c>
      <c r="F228" s="20">
        <v>4203.1400000000003</v>
      </c>
      <c r="G228" s="20">
        <v>4235.2</v>
      </c>
      <c r="H228" s="20">
        <v>4479.5999999999995</v>
      </c>
      <c r="I228" s="20">
        <v>4705.74</v>
      </c>
      <c r="J228" s="20">
        <v>4942.38</v>
      </c>
      <c r="K228" s="20">
        <v>5115.59</v>
      </c>
      <c r="L228" s="20">
        <v>5117.9800000000005</v>
      </c>
      <c r="M228" s="20">
        <v>5103.5600000000004</v>
      </c>
      <c r="N228" s="20">
        <v>5108.42</v>
      </c>
      <c r="O228" s="20">
        <v>5130.47</v>
      </c>
      <c r="P228" s="20">
        <v>5169.7</v>
      </c>
      <c r="Q228" s="20">
        <v>5195.84</v>
      </c>
      <c r="R228" s="20">
        <v>5126.33</v>
      </c>
      <c r="S228" s="20">
        <v>5077.55</v>
      </c>
      <c r="T228" s="20">
        <v>5045.51</v>
      </c>
      <c r="U228" s="20">
        <v>5024.7699999999995</v>
      </c>
      <c r="V228" s="20">
        <v>5000.17</v>
      </c>
      <c r="W228" s="20">
        <v>4988.46</v>
      </c>
      <c r="X228" s="20">
        <v>4747.8100000000004</v>
      </c>
      <c r="Y228" s="21">
        <v>4517.29</v>
      </c>
    </row>
    <row r="229" spans="1:25" x14ac:dyDescent="0.2">
      <c r="A229" s="35">
        <v>44754</v>
      </c>
      <c r="B229" s="31">
        <v>4249.28</v>
      </c>
      <c r="C229" s="20">
        <v>4180.1099999999997</v>
      </c>
      <c r="D229" s="20">
        <v>4067.1</v>
      </c>
      <c r="E229" s="20">
        <v>4037.7799999999997</v>
      </c>
      <c r="F229" s="20">
        <v>4036.33</v>
      </c>
      <c r="G229" s="20">
        <v>4195.6500000000005</v>
      </c>
      <c r="H229" s="20">
        <v>4426.7300000000005</v>
      </c>
      <c r="I229" s="20">
        <v>4738.8599999999997</v>
      </c>
      <c r="J229" s="20">
        <v>5010.91</v>
      </c>
      <c r="K229" s="20">
        <v>5043.5199999999995</v>
      </c>
      <c r="L229" s="20">
        <v>5090.13</v>
      </c>
      <c r="M229" s="20">
        <v>5081.5999999999995</v>
      </c>
      <c r="N229" s="20">
        <v>5062.55</v>
      </c>
      <c r="O229" s="20">
        <v>5073.8100000000004</v>
      </c>
      <c r="P229" s="20">
        <v>5080.7</v>
      </c>
      <c r="Q229" s="20">
        <v>5133.6799999999994</v>
      </c>
      <c r="R229" s="20">
        <v>5112.6500000000005</v>
      </c>
      <c r="S229" s="20">
        <v>5079.88</v>
      </c>
      <c r="T229" s="20">
        <v>5065.03</v>
      </c>
      <c r="U229" s="20">
        <v>5027.4299999999994</v>
      </c>
      <c r="V229" s="20">
        <v>4982.51</v>
      </c>
      <c r="W229" s="20">
        <v>4969.6799999999994</v>
      </c>
      <c r="X229" s="20">
        <v>4752.53</v>
      </c>
      <c r="Y229" s="21">
        <v>4504.8999999999996</v>
      </c>
    </row>
    <row r="230" spans="1:25" x14ac:dyDescent="0.2">
      <c r="A230" s="35">
        <v>44755</v>
      </c>
      <c r="B230" s="31">
        <v>4253.43</v>
      </c>
      <c r="C230" s="20">
        <v>4203.25</v>
      </c>
      <c r="D230" s="20">
        <v>4161.07</v>
      </c>
      <c r="E230" s="20">
        <v>4043.1800000000003</v>
      </c>
      <c r="F230" s="20">
        <v>4024.23</v>
      </c>
      <c r="G230" s="20">
        <v>4207.29</v>
      </c>
      <c r="H230" s="20">
        <v>4404.49</v>
      </c>
      <c r="I230" s="20">
        <v>4708.6499999999996</v>
      </c>
      <c r="J230" s="20">
        <v>4818.3499999999995</v>
      </c>
      <c r="K230" s="20">
        <v>4949.55</v>
      </c>
      <c r="L230" s="20">
        <v>4971.45</v>
      </c>
      <c r="M230" s="20">
        <v>4972.8499999999995</v>
      </c>
      <c r="N230" s="20">
        <v>4973.08</v>
      </c>
      <c r="O230" s="20">
        <v>5012.07</v>
      </c>
      <c r="P230" s="20">
        <v>5072.9800000000005</v>
      </c>
      <c r="Q230" s="20">
        <v>5060.7400000000007</v>
      </c>
      <c r="R230" s="20">
        <v>4999.2300000000005</v>
      </c>
      <c r="S230" s="20">
        <v>4975.1099999999997</v>
      </c>
      <c r="T230" s="20">
        <v>4922.96</v>
      </c>
      <c r="U230" s="20">
        <v>4882.5999999999995</v>
      </c>
      <c r="V230" s="20">
        <v>4952.29</v>
      </c>
      <c r="W230" s="20">
        <v>4967.88</v>
      </c>
      <c r="X230" s="20">
        <v>4727.0999999999995</v>
      </c>
      <c r="Y230" s="21">
        <v>4470.76</v>
      </c>
    </row>
    <row r="231" spans="1:25" x14ac:dyDescent="0.2">
      <c r="A231" s="35">
        <v>44756</v>
      </c>
      <c r="B231" s="31">
        <v>4352.49</v>
      </c>
      <c r="C231" s="20">
        <v>4227.5600000000004</v>
      </c>
      <c r="D231" s="20">
        <v>4173.6099999999997</v>
      </c>
      <c r="E231" s="20">
        <v>4120.91</v>
      </c>
      <c r="F231" s="20">
        <v>4109.46</v>
      </c>
      <c r="G231" s="20">
        <v>4326.76</v>
      </c>
      <c r="H231" s="20">
        <v>4469.1499999999996</v>
      </c>
      <c r="I231" s="20">
        <v>4673.6400000000003</v>
      </c>
      <c r="J231" s="20">
        <v>4820.62</v>
      </c>
      <c r="K231" s="20">
        <v>4976.88</v>
      </c>
      <c r="L231" s="20">
        <v>4957.47</v>
      </c>
      <c r="M231" s="20">
        <v>4987.59</v>
      </c>
      <c r="N231" s="20">
        <v>4981.8499999999995</v>
      </c>
      <c r="O231" s="20">
        <v>5035.9399999999996</v>
      </c>
      <c r="P231" s="20">
        <v>5049.83</v>
      </c>
      <c r="Q231" s="20">
        <v>5033.37</v>
      </c>
      <c r="R231" s="20">
        <v>4983.67</v>
      </c>
      <c r="S231" s="20">
        <v>5003.55</v>
      </c>
      <c r="T231" s="20">
        <v>4920.3999999999996</v>
      </c>
      <c r="U231" s="20">
        <v>4987.59</v>
      </c>
      <c r="V231" s="20">
        <v>4865.6799999999994</v>
      </c>
      <c r="W231" s="20">
        <v>4894.59</v>
      </c>
      <c r="X231" s="20">
        <v>4763.91</v>
      </c>
      <c r="Y231" s="21">
        <v>4511.91</v>
      </c>
    </row>
    <row r="232" spans="1:25" x14ac:dyDescent="0.2">
      <c r="A232" s="35">
        <v>44757</v>
      </c>
      <c r="B232" s="31">
        <v>4288.7</v>
      </c>
      <c r="C232" s="20">
        <v>4209.4399999999996</v>
      </c>
      <c r="D232" s="20">
        <v>4155.7699999999995</v>
      </c>
      <c r="E232" s="20">
        <v>4066.9700000000003</v>
      </c>
      <c r="F232" s="20">
        <v>4052.31</v>
      </c>
      <c r="G232" s="20">
        <v>4202.04</v>
      </c>
      <c r="H232" s="20">
        <v>4415.46</v>
      </c>
      <c r="I232" s="20">
        <v>4692.09</v>
      </c>
      <c r="J232" s="20">
        <v>4884.79</v>
      </c>
      <c r="K232" s="20">
        <v>4977.58</v>
      </c>
      <c r="L232" s="20">
        <v>5025.07</v>
      </c>
      <c r="M232" s="20">
        <v>5022.34</v>
      </c>
      <c r="N232" s="20">
        <v>5013.4399999999996</v>
      </c>
      <c r="O232" s="20">
        <v>5081.05</v>
      </c>
      <c r="P232" s="20">
        <v>5075.0199999999995</v>
      </c>
      <c r="Q232" s="20">
        <v>5003.28</v>
      </c>
      <c r="R232" s="20">
        <v>4984.5199999999995</v>
      </c>
      <c r="S232" s="20">
        <v>4971.47</v>
      </c>
      <c r="T232" s="20">
        <v>4928.1799999999994</v>
      </c>
      <c r="U232" s="20">
        <v>4991.8499999999995</v>
      </c>
      <c r="V232" s="20">
        <v>4976.07</v>
      </c>
      <c r="W232" s="20">
        <v>5037.4800000000005</v>
      </c>
      <c r="X232" s="20">
        <v>4852.78</v>
      </c>
      <c r="Y232" s="21">
        <v>4643.8599999999997</v>
      </c>
    </row>
    <row r="233" spans="1:25" x14ac:dyDescent="0.2">
      <c r="A233" s="35">
        <v>44758</v>
      </c>
      <c r="B233" s="31">
        <v>4633.3499999999995</v>
      </c>
      <c r="C233" s="20">
        <v>4430.29</v>
      </c>
      <c r="D233" s="20">
        <v>4361.6400000000003</v>
      </c>
      <c r="E233" s="20">
        <v>4259.53</v>
      </c>
      <c r="F233" s="20">
        <v>4240.47</v>
      </c>
      <c r="G233" s="20">
        <v>4289.9399999999996</v>
      </c>
      <c r="H233" s="20">
        <v>4489.51</v>
      </c>
      <c r="I233" s="20">
        <v>4699.55</v>
      </c>
      <c r="J233" s="20">
        <v>4970.08</v>
      </c>
      <c r="K233" s="20">
        <v>4909.6899999999996</v>
      </c>
      <c r="L233" s="20">
        <v>4876.91</v>
      </c>
      <c r="M233" s="20">
        <v>4869.55</v>
      </c>
      <c r="N233" s="20">
        <v>4873.21</v>
      </c>
      <c r="O233" s="20">
        <v>4874.1400000000003</v>
      </c>
      <c r="P233" s="20">
        <v>4870.33</v>
      </c>
      <c r="Q233" s="20">
        <v>4872.17</v>
      </c>
      <c r="R233" s="20">
        <v>4870.75</v>
      </c>
      <c r="S233" s="20">
        <v>4888.16</v>
      </c>
      <c r="T233" s="20">
        <v>4894.6499999999996</v>
      </c>
      <c r="U233" s="20">
        <v>4937.9399999999996</v>
      </c>
      <c r="V233" s="20">
        <v>4926.9800000000005</v>
      </c>
      <c r="W233" s="20">
        <v>4955.88</v>
      </c>
      <c r="X233" s="20">
        <v>4856.33</v>
      </c>
      <c r="Y233" s="21">
        <v>4693.8599999999997</v>
      </c>
    </row>
    <row r="234" spans="1:25" x14ac:dyDescent="0.2">
      <c r="A234" s="35">
        <v>44759</v>
      </c>
      <c r="B234" s="31">
        <v>4584.45</v>
      </c>
      <c r="C234" s="20">
        <v>4430.6899999999996</v>
      </c>
      <c r="D234" s="20">
        <v>4362.28</v>
      </c>
      <c r="E234" s="20">
        <v>4266.51</v>
      </c>
      <c r="F234" s="20">
        <v>4234.66</v>
      </c>
      <c r="G234" s="20">
        <v>4242.8</v>
      </c>
      <c r="H234" s="20">
        <v>4373.25</v>
      </c>
      <c r="I234" s="20">
        <v>4592.75</v>
      </c>
      <c r="J234" s="20">
        <v>4711.5999999999995</v>
      </c>
      <c r="K234" s="20">
        <v>4876.54</v>
      </c>
      <c r="L234" s="20">
        <v>4890.72</v>
      </c>
      <c r="M234" s="20">
        <v>4989.76</v>
      </c>
      <c r="N234" s="20">
        <v>4979.95</v>
      </c>
      <c r="O234" s="20">
        <v>5035.2</v>
      </c>
      <c r="P234" s="20">
        <v>5025.76</v>
      </c>
      <c r="Q234" s="20">
        <v>5012.88</v>
      </c>
      <c r="R234" s="20">
        <v>4991.62</v>
      </c>
      <c r="S234" s="20">
        <v>4957.8599999999997</v>
      </c>
      <c r="T234" s="20">
        <v>5010.4299999999994</v>
      </c>
      <c r="U234" s="20">
        <v>5017.4399999999996</v>
      </c>
      <c r="V234" s="20">
        <v>5000.47</v>
      </c>
      <c r="W234" s="20">
        <v>5031.01</v>
      </c>
      <c r="X234" s="20">
        <v>4846.03</v>
      </c>
      <c r="Y234" s="21">
        <v>4708.03</v>
      </c>
    </row>
    <row r="235" spans="1:25" x14ac:dyDescent="0.2">
      <c r="A235" s="35">
        <v>44760</v>
      </c>
      <c r="B235" s="31">
        <v>4395.1799999999994</v>
      </c>
      <c r="C235" s="20">
        <v>4337.4299999999994</v>
      </c>
      <c r="D235" s="20">
        <v>4274.1899999999996</v>
      </c>
      <c r="E235" s="20">
        <v>4225.8599999999997</v>
      </c>
      <c r="F235" s="20">
        <v>4205.5600000000004</v>
      </c>
      <c r="G235" s="20">
        <v>4235.95</v>
      </c>
      <c r="H235" s="20">
        <v>4411.76</v>
      </c>
      <c r="I235" s="20">
        <v>4659.25</v>
      </c>
      <c r="J235" s="20">
        <v>4874.24</v>
      </c>
      <c r="K235" s="20">
        <v>5045.6099999999997</v>
      </c>
      <c r="L235" s="20">
        <v>5095.8900000000003</v>
      </c>
      <c r="M235" s="20">
        <v>5066.16</v>
      </c>
      <c r="N235" s="20">
        <v>5071.38</v>
      </c>
      <c r="O235" s="20">
        <v>5099.8900000000003</v>
      </c>
      <c r="P235" s="20">
        <v>5110.37</v>
      </c>
      <c r="Q235" s="20">
        <v>5102.8100000000004</v>
      </c>
      <c r="R235" s="20">
        <v>5065.75</v>
      </c>
      <c r="S235" s="20">
        <v>5024.88</v>
      </c>
      <c r="T235" s="20">
        <v>5003.53</v>
      </c>
      <c r="U235" s="20">
        <v>4925.6899999999996</v>
      </c>
      <c r="V235" s="20">
        <v>4831.37</v>
      </c>
      <c r="W235" s="20">
        <v>4840.99</v>
      </c>
      <c r="X235" s="20">
        <v>4679.6099999999997</v>
      </c>
      <c r="Y235" s="21">
        <v>4387.49</v>
      </c>
    </row>
    <row r="236" spans="1:25" x14ac:dyDescent="0.2">
      <c r="A236" s="35">
        <v>44761</v>
      </c>
      <c r="B236" s="31">
        <v>4255.2300000000005</v>
      </c>
      <c r="C236" s="20">
        <v>4240.01</v>
      </c>
      <c r="D236" s="20">
        <v>4216.99</v>
      </c>
      <c r="E236" s="20">
        <v>4191.3</v>
      </c>
      <c r="F236" s="20">
        <v>4213.08</v>
      </c>
      <c r="G236" s="20">
        <v>4240.05</v>
      </c>
      <c r="H236" s="20">
        <v>4472.5199999999995</v>
      </c>
      <c r="I236" s="20">
        <v>4718.3999999999996</v>
      </c>
      <c r="J236" s="20">
        <v>4924.26</v>
      </c>
      <c r="K236" s="20">
        <v>5055.4399999999996</v>
      </c>
      <c r="L236" s="20">
        <v>5091.6500000000005</v>
      </c>
      <c r="M236" s="20">
        <v>5081.5999999999995</v>
      </c>
      <c r="N236" s="20">
        <v>5086.7</v>
      </c>
      <c r="O236" s="20">
        <v>5125.7699999999995</v>
      </c>
      <c r="P236" s="20">
        <v>5132.4900000000007</v>
      </c>
      <c r="Q236" s="20">
        <v>5121.4800000000005</v>
      </c>
      <c r="R236" s="20">
        <v>5091.91</v>
      </c>
      <c r="S236" s="20">
        <v>5057.7699999999995</v>
      </c>
      <c r="T236" s="20">
        <v>5020.6899999999996</v>
      </c>
      <c r="U236" s="20">
        <v>4946.96</v>
      </c>
      <c r="V236" s="20">
        <v>4859.8100000000004</v>
      </c>
      <c r="W236" s="20">
        <v>4912.42</v>
      </c>
      <c r="X236" s="20">
        <v>4798.55</v>
      </c>
      <c r="Y236" s="21">
        <v>4531.7699999999995</v>
      </c>
    </row>
    <row r="237" spans="1:25" x14ac:dyDescent="0.2">
      <c r="A237" s="35">
        <v>44762</v>
      </c>
      <c r="B237" s="31">
        <v>4344.7300000000005</v>
      </c>
      <c r="C237" s="20">
        <v>4238.3599999999997</v>
      </c>
      <c r="D237" s="20">
        <v>4203.51</v>
      </c>
      <c r="E237" s="20">
        <v>4161.43</v>
      </c>
      <c r="F237" s="20">
        <v>4160.92</v>
      </c>
      <c r="G237" s="20">
        <v>4240.3599999999997</v>
      </c>
      <c r="H237" s="20">
        <v>4476.58</v>
      </c>
      <c r="I237" s="20">
        <v>4682.91</v>
      </c>
      <c r="J237" s="20">
        <v>4871.38</v>
      </c>
      <c r="K237" s="20">
        <v>5011.6799999999994</v>
      </c>
      <c r="L237" s="20">
        <v>5030.99</v>
      </c>
      <c r="M237" s="20">
        <v>5031.1799999999994</v>
      </c>
      <c r="N237" s="20">
        <v>5031.6099999999997</v>
      </c>
      <c r="O237" s="20">
        <v>5082.5199999999995</v>
      </c>
      <c r="P237" s="20">
        <v>5085.87</v>
      </c>
      <c r="Q237" s="20">
        <v>5084.33</v>
      </c>
      <c r="R237" s="20">
        <v>5048.28</v>
      </c>
      <c r="S237" s="20">
        <v>5029.28</v>
      </c>
      <c r="T237" s="20">
        <v>4983.8999999999996</v>
      </c>
      <c r="U237" s="20">
        <v>4921.12</v>
      </c>
      <c r="V237" s="20">
        <v>4875.95</v>
      </c>
      <c r="W237" s="20">
        <v>4854.5999999999995</v>
      </c>
      <c r="X237" s="20">
        <v>4712.26</v>
      </c>
      <c r="Y237" s="21">
        <v>4478.63</v>
      </c>
    </row>
    <row r="238" spans="1:25" x14ac:dyDescent="0.2">
      <c r="A238" s="35">
        <v>44763</v>
      </c>
      <c r="B238" s="31">
        <v>4203.6400000000003</v>
      </c>
      <c r="C238" s="20">
        <v>4153.59</v>
      </c>
      <c r="D238" s="20">
        <v>4117.55</v>
      </c>
      <c r="E238" s="20">
        <v>4016.55</v>
      </c>
      <c r="F238" s="20">
        <v>4010.51</v>
      </c>
      <c r="G238" s="20">
        <v>4133.22</v>
      </c>
      <c r="H238" s="20">
        <v>4393.5</v>
      </c>
      <c r="I238" s="20">
        <v>4653.26</v>
      </c>
      <c r="J238" s="20">
        <v>4915.87</v>
      </c>
      <c r="K238" s="20">
        <v>5037.99</v>
      </c>
      <c r="L238" s="20">
        <v>5042.41</v>
      </c>
      <c r="M238" s="20">
        <v>5038.33</v>
      </c>
      <c r="N238" s="20">
        <v>5039.54</v>
      </c>
      <c r="O238" s="20">
        <v>5074.3200000000006</v>
      </c>
      <c r="P238" s="20">
        <v>5095.1899999999996</v>
      </c>
      <c r="Q238" s="20">
        <v>5072.54</v>
      </c>
      <c r="R238" s="20">
        <v>5063.76</v>
      </c>
      <c r="S238" s="20">
        <v>5035.74</v>
      </c>
      <c r="T238" s="20">
        <v>5024.3900000000003</v>
      </c>
      <c r="U238" s="20">
        <v>4990.87</v>
      </c>
      <c r="V238" s="20">
        <v>4971.92</v>
      </c>
      <c r="W238" s="20">
        <v>4938.45</v>
      </c>
      <c r="X238" s="20">
        <v>4705.6400000000003</v>
      </c>
      <c r="Y238" s="21">
        <v>4360.4299999999994</v>
      </c>
    </row>
    <row r="239" spans="1:25" x14ac:dyDescent="0.2">
      <c r="A239" s="35">
        <v>44764</v>
      </c>
      <c r="B239" s="31">
        <v>4248.71</v>
      </c>
      <c r="C239" s="20">
        <v>4217.8900000000003</v>
      </c>
      <c r="D239" s="20">
        <v>4195.9000000000005</v>
      </c>
      <c r="E239" s="20">
        <v>4140.74</v>
      </c>
      <c r="F239" s="20">
        <v>4020.4300000000003</v>
      </c>
      <c r="G239" s="20">
        <v>4208.16</v>
      </c>
      <c r="H239" s="20">
        <v>4438.74</v>
      </c>
      <c r="I239" s="20">
        <v>4715.45</v>
      </c>
      <c r="J239" s="20">
        <v>5021.42</v>
      </c>
      <c r="K239" s="20">
        <v>5122.9000000000005</v>
      </c>
      <c r="L239" s="20">
        <v>5131.8200000000006</v>
      </c>
      <c r="M239" s="20">
        <v>5124.41</v>
      </c>
      <c r="N239" s="20">
        <v>5114.8</v>
      </c>
      <c r="O239" s="20">
        <v>5163.3200000000006</v>
      </c>
      <c r="P239" s="20">
        <v>5167.9299999999994</v>
      </c>
      <c r="Q239" s="20">
        <v>5153.03</v>
      </c>
      <c r="R239" s="20">
        <v>5122.59</v>
      </c>
      <c r="S239" s="20">
        <v>5099.28</v>
      </c>
      <c r="T239" s="20">
        <v>5076.33</v>
      </c>
      <c r="U239" s="20">
        <v>5043.0199999999995</v>
      </c>
      <c r="V239" s="20">
        <v>5032.2</v>
      </c>
      <c r="W239" s="20">
        <v>5044.1099999999997</v>
      </c>
      <c r="X239" s="20">
        <v>4807.91</v>
      </c>
      <c r="Y239" s="21">
        <v>4638.67</v>
      </c>
    </row>
    <row r="240" spans="1:25" x14ac:dyDescent="0.2">
      <c r="A240" s="35">
        <v>44765</v>
      </c>
      <c r="B240" s="31">
        <v>4665.0999999999995</v>
      </c>
      <c r="C240" s="20">
        <v>4546.3100000000004</v>
      </c>
      <c r="D240" s="20">
        <v>4400.1899999999996</v>
      </c>
      <c r="E240" s="20">
        <v>4309.3499999999995</v>
      </c>
      <c r="F240" s="20">
        <v>4294.8599999999997</v>
      </c>
      <c r="G240" s="20">
        <v>4404.8999999999996</v>
      </c>
      <c r="H240" s="20">
        <v>4652.7</v>
      </c>
      <c r="I240" s="20">
        <v>4751.76</v>
      </c>
      <c r="J240" s="20">
        <v>5051.37</v>
      </c>
      <c r="K240" s="20">
        <v>5106.16</v>
      </c>
      <c r="L240" s="20">
        <v>5116.63</v>
      </c>
      <c r="M240" s="20">
        <v>5115.9900000000007</v>
      </c>
      <c r="N240" s="20">
        <v>5117.3200000000006</v>
      </c>
      <c r="O240" s="20">
        <v>5116.34</v>
      </c>
      <c r="P240" s="20">
        <v>5115.6099999999997</v>
      </c>
      <c r="Q240" s="20">
        <v>5104.4000000000005</v>
      </c>
      <c r="R240" s="20">
        <v>5099.6400000000003</v>
      </c>
      <c r="S240" s="20">
        <v>5096.5</v>
      </c>
      <c r="T240" s="20">
        <v>5078.95</v>
      </c>
      <c r="U240" s="20">
        <v>5056.5199999999995</v>
      </c>
      <c r="V240" s="20">
        <v>5032.5199999999995</v>
      </c>
      <c r="W240" s="20">
        <v>5027.13</v>
      </c>
      <c r="X240" s="20">
        <v>4888.3100000000004</v>
      </c>
      <c r="Y240" s="21">
        <v>4707.46</v>
      </c>
    </row>
    <row r="241" spans="1:25" x14ac:dyDescent="0.2">
      <c r="A241" s="35">
        <v>44766</v>
      </c>
      <c r="B241" s="31">
        <v>4658.55</v>
      </c>
      <c r="C241" s="20">
        <v>4565.78</v>
      </c>
      <c r="D241" s="20">
        <v>4395.6899999999996</v>
      </c>
      <c r="E241" s="20">
        <v>4291.4299999999994</v>
      </c>
      <c r="F241" s="20">
        <v>4259.88</v>
      </c>
      <c r="G241" s="20">
        <v>4284.07</v>
      </c>
      <c r="H241" s="20">
        <v>4466.3999999999996</v>
      </c>
      <c r="I241" s="20">
        <v>4635.1899999999996</v>
      </c>
      <c r="J241" s="20">
        <v>4812.8999999999996</v>
      </c>
      <c r="K241" s="20">
        <v>5035.78</v>
      </c>
      <c r="L241" s="20">
        <v>5044.55</v>
      </c>
      <c r="M241" s="20">
        <v>5056.4900000000007</v>
      </c>
      <c r="N241" s="20">
        <v>5071.87</v>
      </c>
      <c r="O241" s="20">
        <v>5078.9900000000007</v>
      </c>
      <c r="P241" s="20">
        <v>5080.3900000000003</v>
      </c>
      <c r="Q241" s="20">
        <v>5074.45</v>
      </c>
      <c r="R241" s="20">
        <v>5079.1500000000005</v>
      </c>
      <c r="S241" s="20">
        <v>5078.21</v>
      </c>
      <c r="T241" s="20">
        <v>5062.1500000000005</v>
      </c>
      <c r="U241" s="20">
        <v>5050.38</v>
      </c>
      <c r="V241" s="20">
        <v>5036.5999999999995</v>
      </c>
      <c r="W241" s="20">
        <v>5048.3100000000004</v>
      </c>
      <c r="X241" s="20">
        <v>4936.3</v>
      </c>
      <c r="Y241" s="21">
        <v>4691.91</v>
      </c>
    </row>
    <row r="242" spans="1:25" x14ac:dyDescent="0.2">
      <c r="A242" s="35">
        <v>44767</v>
      </c>
      <c r="B242" s="31">
        <v>4390.1499999999996</v>
      </c>
      <c r="C242" s="20">
        <v>4374.17</v>
      </c>
      <c r="D242" s="20">
        <v>4295.1899999999996</v>
      </c>
      <c r="E242" s="20">
        <v>4240.5999999999995</v>
      </c>
      <c r="F242" s="20">
        <v>4236.04</v>
      </c>
      <c r="G242" s="20">
        <v>4315.3599999999997</v>
      </c>
      <c r="H242" s="20">
        <v>4452</v>
      </c>
      <c r="I242" s="20">
        <v>4715.78</v>
      </c>
      <c r="J242" s="20">
        <v>4937.09</v>
      </c>
      <c r="K242" s="20">
        <v>5078.5199999999995</v>
      </c>
      <c r="L242" s="20">
        <v>5103.37</v>
      </c>
      <c r="M242" s="20">
        <v>5107.0600000000004</v>
      </c>
      <c r="N242" s="20">
        <v>5097.13</v>
      </c>
      <c r="O242" s="20">
        <v>5135.96</v>
      </c>
      <c r="P242" s="20">
        <v>5183.2</v>
      </c>
      <c r="Q242" s="20">
        <v>5161.5</v>
      </c>
      <c r="R242" s="20">
        <v>5115.8100000000004</v>
      </c>
      <c r="S242" s="20">
        <v>5082.9299999999994</v>
      </c>
      <c r="T242" s="20">
        <v>5032.58</v>
      </c>
      <c r="U242" s="20">
        <v>4967.4800000000005</v>
      </c>
      <c r="V242" s="20">
        <v>4942.7300000000005</v>
      </c>
      <c r="W242" s="20">
        <v>4933.3499999999995</v>
      </c>
      <c r="X242" s="20">
        <v>4801.91</v>
      </c>
      <c r="Y242" s="21">
        <v>4527.05</v>
      </c>
    </row>
    <row r="243" spans="1:25" x14ac:dyDescent="0.2">
      <c r="A243" s="35">
        <v>44768</v>
      </c>
      <c r="B243" s="31">
        <v>4368.22</v>
      </c>
      <c r="C243" s="20">
        <v>4302.3499999999995</v>
      </c>
      <c r="D243" s="20">
        <v>4229.55</v>
      </c>
      <c r="E243" s="20">
        <v>4207.42</v>
      </c>
      <c r="F243" s="20">
        <v>4219.05</v>
      </c>
      <c r="G243" s="20">
        <v>4266.22</v>
      </c>
      <c r="H243" s="20">
        <v>4514.2699999999995</v>
      </c>
      <c r="I243" s="20">
        <v>4732.88</v>
      </c>
      <c r="J243" s="20">
        <v>5111.7400000000007</v>
      </c>
      <c r="K243" s="20">
        <v>5196.33</v>
      </c>
      <c r="L243" s="20">
        <v>5194.3499999999995</v>
      </c>
      <c r="M243" s="20">
        <v>5194.3599999999997</v>
      </c>
      <c r="N243" s="20">
        <v>5193.96</v>
      </c>
      <c r="O243" s="20">
        <v>5210.26</v>
      </c>
      <c r="P243" s="20">
        <v>5249.6799999999994</v>
      </c>
      <c r="Q243" s="20">
        <v>5224.83</v>
      </c>
      <c r="R243" s="20">
        <v>5202.16</v>
      </c>
      <c r="S243" s="20">
        <v>5190.5600000000004</v>
      </c>
      <c r="T243" s="20">
        <v>5190.97</v>
      </c>
      <c r="U243" s="20">
        <v>5172.9000000000005</v>
      </c>
      <c r="V243" s="20">
        <v>5128.4299999999994</v>
      </c>
      <c r="W243" s="20">
        <v>5134.2</v>
      </c>
      <c r="X243" s="20">
        <v>4943.5</v>
      </c>
      <c r="Y243" s="21">
        <v>4604.53</v>
      </c>
    </row>
    <row r="244" spans="1:25" x14ac:dyDescent="0.2">
      <c r="A244" s="35">
        <v>44769</v>
      </c>
      <c r="B244" s="31">
        <v>4378.8900000000003</v>
      </c>
      <c r="C244" s="20">
        <v>4320.41</v>
      </c>
      <c r="D244" s="20">
        <v>4230.91</v>
      </c>
      <c r="E244" s="20">
        <v>4223.4000000000005</v>
      </c>
      <c r="F244" s="20">
        <v>4216.1099999999997</v>
      </c>
      <c r="G244" s="20">
        <v>4253.67</v>
      </c>
      <c r="H244" s="20">
        <v>4510.7</v>
      </c>
      <c r="I244" s="20">
        <v>4731.3900000000003</v>
      </c>
      <c r="J244" s="20">
        <v>5046.99</v>
      </c>
      <c r="K244" s="20">
        <v>5165.13</v>
      </c>
      <c r="L244" s="20">
        <v>5158.09</v>
      </c>
      <c r="M244" s="20">
        <v>5117.6400000000003</v>
      </c>
      <c r="N244" s="20">
        <v>5152.0700000000006</v>
      </c>
      <c r="O244" s="20">
        <v>5194.29</v>
      </c>
      <c r="P244" s="20">
        <v>5235.9299999999994</v>
      </c>
      <c r="Q244" s="20">
        <v>5193.47</v>
      </c>
      <c r="R244" s="20">
        <v>5186.3499999999995</v>
      </c>
      <c r="S244" s="20">
        <v>5174.8499999999995</v>
      </c>
      <c r="T244" s="20">
        <v>5115.3100000000004</v>
      </c>
      <c r="U244" s="20">
        <v>5093.58</v>
      </c>
      <c r="V244" s="20">
        <v>5038.8</v>
      </c>
      <c r="W244" s="20">
        <v>5040.91</v>
      </c>
      <c r="X244" s="20">
        <v>4883.9299999999994</v>
      </c>
      <c r="Y244" s="21">
        <v>4582.79</v>
      </c>
    </row>
    <row r="245" spans="1:25" x14ac:dyDescent="0.2">
      <c r="A245" s="35">
        <v>44770</v>
      </c>
      <c r="B245" s="31">
        <v>4342.53</v>
      </c>
      <c r="C245" s="20">
        <v>4231.0999999999995</v>
      </c>
      <c r="D245" s="20">
        <v>4185.2699999999995</v>
      </c>
      <c r="E245" s="20">
        <v>4174.8599999999997</v>
      </c>
      <c r="F245" s="20">
        <v>4168.87</v>
      </c>
      <c r="G245" s="20">
        <v>4199.71</v>
      </c>
      <c r="H245" s="20">
        <v>4487.57</v>
      </c>
      <c r="I245" s="20">
        <v>4714.97</v>
      </c>
      <c r="J245" s="20">
        <v>5025.54</v>
      </c>
      <c r="K245" s="20">
        <v>5194.3200000000006</v>
      </c>
      <c r="L245" s="20">
        <v>5194.25</v>
      </c>
      <c r="M245" s="20">
        <v>5193.88</v>
      </c>
      <c r="N245" s="20">
        <v>5192.1500000000005</v>
      </c>
      <c r="O245" s="20">
        <v>5195.5199999999995</v>
      </c>
      <c r="P245" s="20">
        <v>5231.4299999999994</v>
      </c>
      <c r="Q245" s="20">
        <v>5222.83</v>
      </c>
      <c r="R245" s="20">
        <v>5209.97</v>
      </c>
      <c r="S245" s="20">
        <v>5191.1799999999994</v>
      </c>
      <c r="T245" s="20">
        <v>5189.5999999999995</v>
      </c>
      <c r="U245" s="20">
        <v>5135.79</v>
      </c>
      <c r="V245" s="20">
        <v>5069.34</v>
      </c>
      <c r="W245" s="20">
        <v>5083.12</v>
      </c>
      <c r="X245" s="20">
        <v>4782.8100000000004</v>
      </c>
      <c r="Y245" s="21">
        <v>4547.8100000000004</v>
      </c>
    </row>
    <row r="246" spans="1:25" x14ac:dyDescent="0.2">
      <c r="A246" s="35">
        <v>44771</v>
      </c>
      <c r="B246" s="31">
        <v>4374.4299999999994</v>
      </c>
      <c r="C246" s="20">
        <v>4275.07</v>
      </c>
      <c r="D246" s="20">
        <v>4222.09</v>
      </c>
      <c r="E246" s="20">
        <v>4215.9399999999996</v>
      </c>
      <c r="F246" s="20">
        <v>4203.99</v>
      </c>
      <c r="G246" s="20">
        <v>4226.42</v>
      </c>
      <c r="H246" s="20">
        <v>4622.3</v>
      </c>
      <c r="I246" s="20">
        <v>4793.2</v>
      </c>
      <c r="J246" s="20">
        <v>5081.8100000000004</v>
      </c>
      <c r="K246" s="20">
        <v>5202.6899999999996</v>
      </c>
      <c r="L246" s="20">
        <v>5205.62</v>
      </c>
      <c r="M246" s="20">
        <v>5205.8100000000004</v>
      </c>
      <c r="N246" s="20">
        <v>5203.8</v>
      </c>
      <c r="O246" s="20">
        <v>5206.4399999999996</v>
      </c>
      <c r="P246" s="20">
        <v>5233.21</v>
      </c>
      <c r="Q246" s="20">
        <v>5204.26</v>
      </c>
      <c r="R246" s="20">
        <v>5200.5999999999995</v>
      </c>
      <c r="S246" s="20">
        <v>5196.87</v>
      </c>
      <c r="T246" s="20">
        <v>5168.2699999999995</v>
      </c>
      <c r="U246" s="20">
        <v>5165.29</v>
      </c>
      <c r="V246" s="20">
        <v>5157.9800000000005</v>
      </c>
      <c r="W246" s="20">
        <v>5179.25</v>
      </c>
      <c r="X246" s="20">
        <v>4966.46</v>
      </c>
      <c r="Y246" s="21">
        <v>4724.8499999999995</v>
      </c>
    </row>
    <row r="247" spans="1:25" ht="13.5" customHeight="1" x14ac:dyDescent="0.2">
      <c r="A247" s="35">
        <v>44772</v>
      </c>
      <c r="B247" s="31">
        <v>4618.17</v>
      </c>
      <c r="C247" s="20">
        <v>4553.3999999999996</v>
      </c>
      <c r="D247" s="20">
        <v>4413.54</v>
      </c>
      <c r="E247" s="20">
        <v>4343.58</v>
      </c>
      <c r="F247" s="20">
        <v>4301.99</v>
      </c>
      <c r="G247" s="20">
        <v>4383.5600000000004</v>
      </c>
      <c r="H247" s="20">
        <v>4535.95</v>
      </c>
      <c r="I247" s="20">
        <v>4743.3999999999996</v>
      </c>
      <c r="J247" s="20">
        <v>5037.97</v>
      </c>
      <c r="K247" s="20">
        <v>5093.6500000000005</v>
      </c>
      <c r="L247" s="20">
        <v>5118.13</v>
      </c>
      <c r="M247" s="20">
        <v>5128.16</v>
      </c>
      <c r="N247" s="20">
        <v>5146.0999999999995</v>
      </c>
      <c r="O247" s="20">
        <v>5148.7400000000007</v>
      </c>
      <c r="P247" s="20">
        <v>5156.53</v>
      </c>
      <c r="Q247" s="20">
        <v>5145.8900000000003</v>
      </c>
      <c r="R247" s="20">
        <v>5148.09</v>
      </c>
      <c r="S247" s="20">
        <v>5141.37</v>
      </c>
      <c r="T247" s="20">
        <v>5098.0199999999995</v>
      </c>
      <c r="U247" s="20">
        <v>5085.87</v>
      </c>
      <c r="V247" s="20">
        <v>5085.09</v>
      </c>
      <c r="W247" s="20">
        <v>5096.72</v>
      </c>
      <c r="X247" s="20">
        <v>4955.3</v>
      </c>
      <c r="Y247" s="21">
        <v>4739.41</v>
      </c>
    </row>
    <row r="248" spans="1:25" x14ac:dyDescent="0.2">
      <c r="A248" s="35">
        <v>44773</v>
      </c>
      <c r="B248" s="31">
        <v>4553.46</v>
      </c>
      <c r="C248" s="20">
        <v>4410.5600000000004</v>
      </c>
      <c r="D248" s="20">
        <v>4298.7300000000005</v>
      </c>
      <c r="E248" s="20">
        <v>4235.9800000000005</v>
      </c>
      <c r="F248" s="20">
        <v>4218.3</v>
      </c>
      <c r="G248" s="20">
        <v>4219.74</v>
      </c>
      <c r="H248" s="20">
        <v>4416.58</v>
      </c>
      <c r="I248" s="20">
        <v>4496.92</v>
      </c>
      <c r="J248" s="20">
        <v>4763.51</v>
      </c>
      <c r="K248" s="20">
        <v>5044.9399999999996</v>
      </c>
      <c r="L248" s="20">
        <v>5057.8100000000004</v>
      </c>
      <c r="M248" s="20">
        <v>5068.3200000000006</v>
      </c>
      <c r="N248" s="20">
        <v>5077.9000000000005</v>
      </c>
      <c r="O248" s="20">
        <v>5084.83</v>
      </c>
      <c r="P248" s="20">
        <v>5096.46</v>
      </c>
      <c r="Q248" s="20">
        <v>5090.62</v>
      </c>
      <c r="R248" s="20">
        <v>5103.5600000000004</v>
      </c>
      <c r="S248" s="20">
        <v>5109.58</v>
      </c>
      <c r="T248" s="20">
        <v>5088.13</v>
      </c>
      <c r="U248" s="20">
        <v>5072.8100000000004</v>
      </c>
      <c r="V248" s="20">
        <v>5073.17</v>
      </c>
      <c r="W248" s="20">
        <v>5092.63</v>
      </c>
      <c r="X248" s="20">
        <v>4972.99</v>
      </c>
      <c r="Y248" s="21">
        <v>4682.95</v>
      </c>
    </row>
    <row r="249" spans="1:25" ht="13.5" thickBot="1" x14ac:dyDescent="0.25"/>
    <row r="250" spans="1:25" ht="13.5" thickBot="1" x14ac:dyDescent="0.25">
      <c r="A250" s="239" t="s">
        <v>59</v>
      </c>
      <c r="B250" s="244" t="s">
        <v>128</v>
      </c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1"/>
      <c r="X250" s="241"/>
      <c r="Y250" s="242"/>
    </row>
    <row r="251" spans="1:25" ht="24.75" thickBot="1" x14ac:dyDescent="0.25">
      <c r="A251" s="240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44743</v>
      </c>
      <c r="B252" s="29">
        <v>4456.5999999999995</v>
      </c>
      <c r="C252" s="15">
        <v>4282.5600000000004</v>
      </c>
      <c r="D252" s="15">
        <v>4274.8900000000003</v>
      </c>
      <c r="E252" s="15">
        <v>4264.04</v>
      </c>
      <c r="F252" s="15">
        <v>4252.21</v>
      </c>
      <c r="G252" s="15">
        <v>4274.37</v>
      </c>
      <c r="H252" s="15">
        <v>4476.1500000000005</v>
      </c>
      <c r="I252" s="15">
        <v>4730.16</v>
      </c>
      <c r="J252" s="15">
        <v>5092.05</v>
      </c>
      <c r="K252" s="15">
        <v>5189.0199999999995</v>
      </c>
      <c r="L252" s="15">
        <v>5198.92</v>
      </c>
      <c r="M252" s="15">
        <v>5194.9299999999994</v>
      </c>
      <c r="N252" s="15">
        <v>5192.3499999999995</v>
      </c>
      <c r="O252" s="15">
        <v>5199.26</v>
      </c>
      <c r="P252" s="15">
        <v>5199.24</v>
      </c>
      <c r="Q252" s="15">
        <v>5197.5199999999995</v>
      </c>
      <c r="R252" s="15">
        <v>5187.88</v>
      </c>
      <c r="S252" s="15">
        <v>5186.6400000000003</v>
      </c>
      <c r="T252" s="15">
        <v>5164.92</v>
      </c>
      <c r="U252" s="15">
        <v>5081.78</v>
      </c>
      <c r="V252" s="15">
        <v>5050.32</v>
      </c>
      <c r="W252" s="15">
        <v>5076.1899999999996</v>
      </c>
      <c r="X252" s="15">
        <v>5023.8100000000004</v>
      </c>
      <c r="Y252" s="16">
        <v>4644.74</v>
      </c>
    </row>
    <row r="253" spans="1:25" x14ac:dyDescent="0.2">
      <c r="A253" s="35">
        <v>44744</v>
      </c>
      <c r="B253" s="31">
        <v>4634.5199999999995</v>
      </c>
      <c r="C253" s="20">
        <v>4604.9299999999994</v>
      </c>
      <c r="D253" s="20">
        <v>4553.7</v>
      </c>
      <c r="E253" s="20">
        <v>4455.67</v>
      </c>
      <c r="F253" s="20">
        <v>4453.8499999999995</v>
      </c>
      <c r="G253" s="20">
        <v>4498.58</v>
      </c>
      <c r="H253" s="20">
        <v>4599.05</v>
      </c>
      <c r="I253" s="20">
        <v>4663.8999999999996</v>
      </c>
      <c r="J253" s="20">
        <v>5008.83</v>
      </c>
      <c r="K253" s="20">
        <v>5099.63</v>
      </c>
      <c r="L253" s="20">
        <v>5153.1499999999996</v>
      </c>
      <c r="M253" s="20">
        <v>5162.38</v>
      </c>
      <c r="N253" s="20">
        <v>5223.82</v>
      </c>
      <c r="O253" s="20">
        <v>5228.51</v>
      </c>
      <c r="P253" s="20">
        <v>5233.6400000000003</v>
      </c>
      <c r="Q253" s="20">
        <v>5224.72</v>
      </c>
      <c r="R253" s="20">
        <v>5225.22</v>
      </c>
      <c r="S253" s="20">
        <v>5220.05</v>
      </c>
      <c r="T253" s="20">
        <v>5155.08</v>
      </c>
      <c r="U253" s="20">
        <v>5043.5199999999995</v>
      </c>
      <c r="V253" s="20">
        <v>5026.3900000000003</v>
      </c>
      <c r="W253" s="20">
        <v>5115.75</v>
      </c>
      <c r="X253" s="20">
        <v>5029</v>
      </c>
      <c r="Y253" s="21">
        <v>4767.08</v>
      </c>
    </row>
    <row r="254" spans="1:25" x14ac:dyDescent="0.2">
      <c r="A254" s="35">
        <v>44745</v>
      </c>
      <c r="B254" s="31">
        <v>4679.8999999999996</v>
      </c>
      <c r="C254" s="20">
        <v>4545.54</v>
      </c>
      <c r="D254" s="20">
        <v>4497.5</v>
      </c>
      <c r="E254" s="20">
        <v>4415</v>
      </c>
      <c r="F254" s="20">
        <v>4378.9800000000005</v>
      </c>
      <c r="G254" s="20">
        <v>4400.3100000000004</v>
      </c>
      <c r="H254" s="20">
        <v>4439.53</v>
      </c>
      <c r="I254" s="20">
        <v>4535.07</v>
      </c>
      <c r="J254" s="20">
        <v>4700.01</v>
      </c>
      <c r="K254" s="20">
        <v>4957.3100000000004</v>
      </c>
      <c r="L254" s="20">
        <v>4999.51</v>
      </c>
      <c r="M254" s="20">
        <v>5037.1099999999997</v>
      </c>
      <c r="N254" s="20">
        <v>5043.3499999999995</v>
      </c>
      <c r="O254" s="20">
        <v>5056.97</v>
      </c>
      <c r="P254" s="20">
        <v>5145.76</v>
      </c>
      <c r="Q254" s="20">
        <v>5138.32</v>
      </c>
      <c r="R254" s="20">
        <v>5167</v>
      </c>
      <c r="S254" s="20">
        <v>5217.71</v>
      </c>
      <c r="T254" s="20">
        <v>5191.25</v>
      </c>
      <c r="U254" s="20">
        <v>5147.37</v>
      </c>
      <c r="V254" s="20">
        <v>5077.63</v>
      </c>
      <c r="W254" s="20">
        <v>5127.46</v>
      </c>
      <c r="X254" s="20">
        <v>5031.38</v>
      </c>
      <c r="Y254" s="21">
        <v>4797.78</v>
      </c>
    </row>
    <row r="255" spans="1:25" x14ac:dyDescent="0.2">
      <c r="A255" s="35">
        <v>44746</v>
      </c>
      <c r="B255" s="31">
        <v>4631.74</v>
      </c>
      <c r="C255" s="20">
        <v>4499.6099999999997</v>
      </c>
      <c r="D255" s="20">
        <v>4491.1099999999997</v>
      </c>
      <c r="E255" s="20">
        <v>4417.54</v>
      </c>
      <c r="F255" s="20">
        <v>4385.4399999999996</v>
      </c>
      <c r="G255" s="20">
        <v>4471.38</v>
      </c>
      <c r="H255" s="20">
        <v>4555.5600000000004</v>
      </c>
      <c r="I255" s="20">
        <v>4768.7300000000005</v>
      </c>
      <c r="J255" s="20">
        <v>5139.46</v>
      </c>
      <c r="K255" s="20">
        <v>5223.3999999999996</v>
      </c>
      <c r="L255" s="20">
        <v>5237.95</v>
      </c>
      <c r="M255" s="20">
        <v>5238.2300000000005</v>
      </c>
      <c r="N255" s="20">
        <v>5228</v>
      </c>
      <c r="O255" s="20">
        <v>5272.14</v>
      </c>
      <c r="P255" s="20">
        <v>5308.75</v>
      </c>
      <c r="Q255" s="20">
        <v>5296.64</v>
      </c>
      <c r="R255" s="20">
        <v>5279.53</v>
      </c>
      <c r="S255" s="20">
        <v>5243.33</v>
      </c>
      <c r="T255" s="20">
        <v>5211.47</v>
      </c>
      <c r="U255" s="20">
        <v>5160.03</v>
      </c>
      <c r="V255" s="20">
        <v>5108.08</v>
      </c>
      <c r="W255" s="20">
        <v>5069.63</v>
      </c>
      <c r="X255" s="20">
        <v>4940</v>
      </c>
      <c r="Y255" s="21">
        <v>4618.28</v>
      </c>
    </row>
    <row r="256" spans="1:25" x14ac:dyDescent="0.2">
      <c r="A256" s="35">
        <v>44747</v>
      </c>
      <c r="B256" s="31">
        <v>4625.46</v>
      </c>
      <c r="C256" s="20">
        <v>4475.62</v>
      </c>
      <c r="D256" s="20">
        <v>4393.7699999999995</v>
      </c>
      <c r="E256" s="20">
        <v>4325.6400000000003</v>
      </c>
      <c r="F256" s="20">
        <v>4320.16</v>
      </c>
      <c r="G256" s="20">
        <v>4447.4399999999996</v>
      </c>
      <c r="H256" s="20">
        <v>4617.24</v>
      </c>
      <c r="I256" s="20">
        <v>4910.9800000000005</v>
      </c>
      <c r="J256" s="20">
        <v>5134.09</v>
      </c>
      <c r="K256" s="20">
        <v>5194</v>
      </c>
      <c r="L256" s="20">
        <v>5245.9299999999994</v>
      </c>
      <c r="M256" s="20">
        <v>5259.28</v>
      </c>
      <c r="N256" s="20">
        <v>5260.82</v>
      </c>
      <c r="O256" s="20">
        <v>5299.0999999999995</v>
      </c>
      <c r="P256" s="20">
        <v>5318.26</v>
      </c>
      <c r="Q256" s="20">
        <v>5308.9299999999994</v>
      </c>
      <c r="R256" s="20">
        <v>5281.19</v>
      </c>
      <c r="S256" s="20">
        <v>5266.4800000000005</v>
      </c>
      <c r="T256" s="20">
        <v>5189.29</v>
      </c>
      <c r="U256" s="20">
        <v>5162.1799999999994</v>
      </c>
      <c r="V256" s="20">
        <v>5121.38</v>
      </c>
      <c r="W256" s="20">
        <v>5117.25</v>
      </c>
      <c r="X256" s="20">
        <v>4996.09</v>
      </c>
      <c r="Y256" s="21">
        <v>4719.1799999999994</v>
      </c>
    </row>
    <row r="257" spans="1:25" x14ac:dyDescent="0.2">
      <c r="A257" s="35">
        <v>44748</v>
      </c>
      <c r="B257" s="31">
        <v>4500.9000000000005</v>
      </c>
      <c r="C257" s="20">
        <v>4460.7300000000005</v>
      </c>
      <c r="D257" s="20">
        <v>4412.33</v>
      </c>
      <c r="E257" s="20">
        <v>4317.9800000000005</v>
      </c>
      <c r="F257" s="20">
        <v>4329.99</v>
      </c>
      <c r="G257" s="20">
        <v>4445.04</v>
      </c>
      <c r="H257" s="20">
        <v>4647.59</v>
      </c>
      <c r="I257" s="20">
        <v>4953.6400000000003</v>
      </c>
      <c r="J257" s="20">
        <v>5109.28</v>
      </c>
      <c r="K257" s="20">
        <v>5264.19</v>
      </c>
      <c r="L257" s="20">
        <v>5318.11</v>
      </c>
      <c r="M257" s="20">
        <v>5308.7699999999995</v>
      </c>
      <c r="N257" s="20">
        <v>5334.42</v>
      </c>
      <c r="O257" s="20">
        <v>5375.91</v>
      </c>
      <c r="P257" s="20">
        <v>5396.2699999999995</v>
      </c>
      <c r="Q257" s="20">
        <v>5380.91</v>
      </c>
      <c r="R257" s="20">
        <v>5360.6799999999994</v>
      </c>
      <c r="S257" s="20">
        <v>5297.26</v>
      </c>
      <c r="T257" s="20">
        <v>5217.54</v>
      </c>
      <c r="U257" s="20">
        <v>5170.2300000000005</v>
      </c>
      <c r="V257" s="20">
        <v>5132.37</v>
      </c>
      <c r="W257" s="20">
        <v>5104.6400000000003</v>
      </c>
      <c r="X257" s="20">
        <v>4951.26</v>
      </c>
      <c r="Y257" s="21">
        <v>4726.13</v>
      </c>
    </row>
    <row r="258" spans="1:25" x14ac:dyDescent="0.2">
      <c r="A258" s="35">
        <v>44749</v>
      </c>
      <c r="B258" s="31">
        <v>4649.16</v>
      </c>
      <c r="C258" s="20">
        <v>4505.07</v>
      </c>
      <c r="D258" s="20">
        <v>4474.82</v>
      </c>
      <c r="E258" s="20">
        <v>4445.09</v>
      </c>
      <c r="F258" s="20">
        <v>4471.2699999999995</v>
      </c>
      <c r="G258" s="20">
        <v>4627.28</v>
      </c>
      <c r="H258" s="20">
        <v>4750.75</v>
      </c>
      <c r="I258" s="20">
        <v>5005.33</v>
      </c>
      <c r="J258" s="20">
        <v>5213.5999999999995</v>
      </c>
      <c r="K258" s="20">
        <v>5299.5</v>
      </c>
      <c r="L258" s="20">
        <v>5397.6799999999994</v>
      </c>
      <c r="M258" s="20">
        <v>5388.08</v>
      </c>
      <c r="N258" s="20">
        <v>5415.1500000000005</v>
      </c>
      <c r="O258" s="20">
        <v>5380.51</v>
      </c>
      <c r="P258" s="20">
        <v>5422.1500000000005</v>
      </c>
      <c r="Q258" s="20">
        <v>5413.81</v>
      </c>
      <c r="R258" s="20">
        <v>5369.28</v>
      </c>
      <c r="S258" s="20">
        <v>5286.4</v>
      </c>
      <c r="T258" s="20">
        <v>5243.83</v>
      </c>
      <c r="U258" s="20">
        <v>5227.3999999999996</v>
      </c>
      <c r="V258" s="20">
        <v>5163.08</v>
      </c>
      <c r="W258" s="20">
        <v>5147.6499999999996</v>
      </c>
      <c r="X258" s="20">
        <v>4990.46</v>
      </c>
      <c r="Y258" s="21">
        <v>4847.46</v>
      </c>
    </row>
    <row r="259" spans="1:25" x14ac:dyDescent="0.2">
      <c r="A259" s="35">
        <v>44750</v>
      </c>
      <c r="B259" s="31">
        <v>4579.84</v>
      </c>
      <c r="C259" s="20">
        <v>4480.79</v>
      </c>
      <c r="D259" s="20">
        <v>4472.8499999999995</v>
      </c>
      <c r="E259" s="20">
        <v>4464.21</v>
      </c>
      <c r="F259" s="20">
        <v>4459.42</v>
      </c>
      <c r="G259" s="20">
        <v>4507.91</v>
      </c>
      <c r="H259" s="20">
        <v>4849.59</v>
      </c>
      <c r="I259" s="20">
        <v>5115.84</v>
      </c>
      <c r="J259" s="20">
        <v>5342.2</v>
      </c>
      <c r="K259" s="20">
        <v>5427.01</v>
      </c>
      <c r="L259" s="20">
        <v>5426.92</v>
      </c>
      <c r="M259" s="20">
        <v>5414.71</v>
      </c>
      <c r="N259" s="20">
        <v>5403.81</v>
      </c>
      <c r="O259" s="20">
        <v>5429.38</v>
      </c>
      <c r="P259" s="20">
        <v>5433.81</v>
      </c>
      <c r="Q259" s="20">
        <v>5468.59</v>
      </c>
      <c r="R259" s="20">
        <v>5453.09</v>
      </c>
      <c r="S259" s="20">
        <v>5357.33</v>
      </c>
      <c r="T259" s="20">
        <v>5366.96</v>
      </c>
      <c r="U259" s="20">
        <v>5372.71</v>
      </c>
      <c r="V259" s="20">
        <v>5334.04</v>
      </c>
      <c r="W259" s="20">
        <v>5344.13</v>
      </c>
      <c r="X259" s="20">
        <v>5268.41</v>
      </c>
      <c r="Y259" s="21">
        <v>4949.6899999999996</v>
      </c>
    </row>
    <row r="260" spans="1:25" x14ac:dyDescent="0.2">
      <c r="A260" s="35">
        <v>44751</v>
      </c>
      <c r="B260" s="31">
        <v>4856.54</v>
      </c>
      <c r="C260" s="20">
        <v>4612.6099999999997</v>
      </c>
      <c r="D260" s="20">
        <v>4521.88</v>
      </c>
      <c r="E260" s="20">
        <v>4500.95</v>
      </c>
      <c r="F260" s="20">
        <v>4492.92</v>
      </c>
      <c r="G260" s="20">
        <v>4542.83</v>
      </c>
      <c r="H260" s="20">
        <v>4707.04</v>
      </c>
      <c r="I260" s="20">
        <v>4912.84</v>
      </c>
      <c r="J260" s="20">
        <v>5081.66</v>
      </c>
      <c r="K260" s="20">
        <v>5159.6499999999996</v>
      </c>
      <c r="L260" s="20">
        <v>5201.5999999999995</v>
      </c>
      <c r="M260" s="20">
        <v>5236.3499999999995</v>
      </c>
      <c r="N260" s="20">
        <v>5262.63</v>
      </c>
      <c r="O260" s="20">
        <v>5278.49</v>
      </c>
      <c r="P260" s="20">
        <v>5278.8</v>
      </c>
      <c r="Q260" s="20">
        <v>5258.8</v>
      </c>
      <c r="R260" s="20">
        <v>5313.8499999999995</v>
      </c>
      <c r="S260" s="20">
        <v>5293.58</v>
      </c>
      <c r="T260" s="20">
        <v>5242.32</v>
      </c>
      <c r="U260" s="20">
        <v>5148.38</v>
      </c>
      <c r="V260" s="20">
        <v>5122.13</v>
      </c>
      <c r="W260" s="20">
        <v>5195.01</v>
      </c>
      <c r="X260" s="20">
        <v>5148.3599999999997</v>
      </c>
      <c r="Y260" s="21">
        <v>4925.0999999999995</v>
      </c>
    </row>
    <row r="261" spans="1:25" x14ac:dyDescent="0.2">
      <c r="A261" s="35">
        <v>44752</v>
      </c>
      <c r="B261" s="31">
        <v>4886.9299999999994</v>
      </c>
      <c r="C261" s="20">
        <v>4676.92</v>
      </c>
      <c r="D261" s="20">
        <v>4595.28</v>
      </c>
      <c r="E261" s="20">
        <v>4513.45</v>
      </c>
      <c r="F261" s="20">
        <v>4517.28</v>
      </c>
      <c r="G261" s="20">
        <v>4553.21</v>
      </c>
      <c r="H261" s="20">
        <v>4710.79</v>
      </c>
      <c r="I261" s="20">
        <v>4851.67</v>
      </c>
      <c r="J261" s="20">
        <v>5069.0199999999995</v>
      </c>
      <c r="K261" s="20">
        <v>5185.95</v>
      </c>
      <c r="L261" s="20">
        <v>5253.46</v>
      </c>
      <c r="M261" s="20">
        <v>5274.28</v>
      </c>
      <c r="N261" s="20">
        <v>5287.6799999999994</v>
      </c>
      <c r="O261" s="20">
        <v>5316.22</v>
      </c>
      <c r="P261" s="20">
        <v>5289.42</v>
      </c>
      <c r="Q261" s="20">
        <v>5289.5</v>
      </c>
      <c r="R261" s="20">
        <v>5356.64</v>
      </c>
      <c r="S261" s="20">
        <v>5342.47</v>
      </c>
      <c r="T261" s="20">
        <v>5313.71</v>
      </c>
      <c r="U261" s="20">
        <v>5267.29</v>
      </c>
      <c r="V261" s="20">
        <v>5247.2</v>
      </c>
      <c r="W261" s="20">
        <v>5264.54</v>
      </c>
      <c r="X261" s="20">
        <v>5190.3900000000003</v>
      </c>
      <c r="Y261" s="21">
        <v>4946.6400000000003</v>
      </c>
    </row>
    <row r="262" spans="1:25" x14ac:dyDescent="0.2">
      <c r="A262" s="35">
        <v>44753</v>
      </c>
      <c r="B262" s="31">
        <v>4741.1799999999994</v>
      </c>
      <c r="C262" s="20">
        <v>4554.6500000000005</v>
      </c>
      <c r="D262" s="20">
        <v>4499.4000000000005</v>
      </c>
      <c r="E262" s="20">
        <v>4483.92</v>
      </c>
      <c r="F262" s="20">
        <v>4486.3900000000003</v>
      </c>
      <c r="G262" s="20">
        <v>4518.45</v>
      </c>
      <c r="H262" s="20">
        <v>4762.8499999999995</v>
      </c>
      <c r="I262" s="20">
        <v>4988.99</v>
      </c>
      <c r="J262" s="20">
        <v>5225.63</v>
      </c>
      <c r="K262" s="20">
        <v>5398.84</v>
      </c>
      <c r="L262" s="20">
        <v>5401.2300000000005</v>
      </c>
      <c r="M262" s="20">
        <v>5386.81</v>
      </c>
      <c r="N262" s="20">
        <v>5391.67</v>
      </c>
      <c r="O262" s="20">
        <v>5413.72</v>
      </c>
      <c r="P262" s="20">
        <v>5452.95</v>
      </c>
      <c r="Q262" s="20">
        <v>5479.09</v>
      </c>
      <c r="R262" s="20">
        <v>5409.58</v>
      </c>
      <c r="S262" s="20">
        <v>5360.8</v>
      </c>
      <c r="T262" s="20">
        <v>5328.76</v>
      </c>
      <c r="U262" s="20">
        <v>5308.0199999999995</v>
      </c>
      <c r="V262" s="20">
        <v>5283.42</v>
      </c>
      <c r="W262" s="20">
        <v>5271.71</v>
      </c>
      <c r="X262" s="20">
        <v>5031.0600000000004</v>
      </c>
      <c r="Y262" s="21">
        <v>4800.54</v>
      </c>
    </row>
    <row r="263" spans="1:25" x14ac:dyDescent="0.2">
      <c r="A263" s="35">
        <v>44754</v>
      </c>
      <c r="B263" s="31">
        <v>4532.53</v>
      </c>
      <c r="C263" s="20">
        <v>4463.3599999999997</v>
      </c>
      <c r="D263" s="20">
        <v>4350.3499999999995</v>
      </c>
      <c r="E263" s="20">
        <v>4321.03</v>
      </c>
      <c r="F263" s="20">
        <v>4319.58</v>
      </c>
      <c r="G263" s="20">
        <v>4478.9000000000005</v>
      </c>
      <c r="H263" s="20">
        <v>4709.9800000000005</v>
      </c>
      <c r="I263" s="20">
        <v>5022.1099999999997</v>
      </c>
      <c r="J263" s="20">
        <v>5294.16</v>
      </c>
      <c r="K263" s="20">
        <v>5326.7699999999995</v>
      </c>
      <c r="L263" s="20">
        <v>5373.38</v>
      </c>
      <c r="M263" s="20">
        <v>5364.8499999999995</v>
      </c>
      <c r="N263" s="20">
        <v>5345.8</v>
      </c>
      <c r="O263" s="20">
        <v>5357.06</v>
      </c>
      <c r="P263" s="20">
        <v>5363.95</v>
      </c>
      <c r="Q263" s="20">
        <v>5416.9299999999994</v>
      </c>
      <c r="R263" s="20">
        <v>5395.9000000000005</v>
      </c>
      <c r="S263" s="20">
        <v>5363.13</v>
      </c>
      <c r="T263" s="20">
        <v>5348.28</v>
      </c>
      <c r="U263" s="20">
        <v>5310.6799999999994</v>
      </c>
      <c r="V263" s="20">
        <v>5265.76</v>
      </c>
      <c r="W263" s="20">
        <v>5252.9299999999994</v>
      </c>
      <c r="X263" s="20">
        <v>5035.78</v>
      </c>
      <c r="Y263" s="21">
        <v>4788.1499999999996</v>
      </c>
    </row>
    <row r="264" spans="1:25" x14ac:dyDescent="0.2">
      <c r="A264" s="35">
        <v>44755</v>
      </c>
      <c r="B264" s="31">
        <v>4536.68</v>
      </c>
      <c r="C264" s="20">
        <v>4486.5</v>
      </c>
      <c r="D264" s="20">
        <v>4444.32</v>
      </c>
      <c r="E264" s="20">
        <v>4326.43</v>
      </c>
      <c r="F264" s="20">
        <v>4307.4800000000005</v>
      </c>
      <c r="G264" s="20">
        <v>4490.54</v>
      </c>
      <c r="H264" s="20">
        <v>4687.74</v>
      </c>
      <c r="I264" s="20">
        <v>4991.8999999999996</v>
      </c>
      <c r="J264" s="20">
        <v>5101.5999999999995</v>
      </c>
      <c r="K264" s="20">
        <v>5232.8</v>
      </c>
      <c r="L264" s="20">
        <v>5254.7</v>
      </c>
      <c r="M264" s="20">
        <v>5256.0999999999995</v>
      </c>
      <c r="N264" s="20">
        <v>5256.33</v>
      </c>
      <c r="O264" s="20">
        <v>5295.32</v>
      </c>
      <c r="P264" s="20">
        <v>5356.2300000000005</v>
      </c>
      <c r="Q264" s="20">
        <v>5343.9900000000007</v>
      </c>
      <c r="R264" s="20">
        <v>5282.4800000000005</v>
      </c>
      <c r="S264" s="20">
        <v>5258.36</v>
      </c>
      <c r="T264" s="20">
        <v>5206.21</v>
      </c>
      <c r="U264" s="20">
        <v>5165.8499999999995</v>
      </c>
      <c r="V264" s="20">
        <v>5235.54</v>
      </c>
      <c r="W264" s="20">
        <v>5251.13</v>
      </c>
      <c r="X264" s="20">
        <v>5010.3499999999995</v>
      </c>
      <c r="Y264" s="21">
        <v>4754.01</v>
      </c>
    </row>
    <row r="265" spans="1:25" x14ac:dyDescent="0.2">
      <c r="A265" s="35">
        <v>44756</v>
      </c>
      <c r="B265" s="31">
        <v>4635.74</v>
      </c>
      <c r="C265" s="20">
        <v>4510.8100000000004</v>
      </c>
      <c r="D265" s="20">
        <v>4456.8599999999997</v>
      </c>
      <c r="E265" s="20">
        <v>4404.16</v>
      </c>
      <c r="F265" s="20">
        <v>4392.71</v>
      </c>
      <c r="G265" s="20">
        <v>4610.01</v>
      </c>
      <c r="H265" s="20">
        <v>4752.3999999999996</v>
      </c>
      <c r="I265" s="20">
        <v>4956.8900000000003</v>
      </c>
      <c r="J265" s="20">
        <v>5103.87</v>
      </c>
      <c r="K265" s="20">
        <v>5260.13</v>
      </c>
      <c r="L265" s="20">
        <v>5240.72</v>
      </c>
      <c r="M265" s="20">
        <v>5270.84</v>
      </c>
      <c r="N265" s="20">
        <v>5265.0999999999995</v>
      </c>
      <c r="O265" s="20">
        <v>5319.19</v>
      </c>
      <c r="P265" s="20">
        <v>5333.08</v>
      </c>
      <c r="Q265" s="20">
        <v>5316.62</v>
      </c>
      <c r="R265" s="20">
        <v>5266.92</v>
      </c>
      <c r="S265" s="20">
        <v>5286.8</v>
      </c>
      <c r="T265" s="20">
        <v>5203.6499999999996</v>
      </c>
      <c r="U265" s="20">
        <v>5270.84</v>
      </c>
      <c r="V265" s="20">
        <v>5148.9299999999994</v>
      </c>
      <c r="W265" s="20">
        <v>5177.84</v>
      </c>
      <c r="X265" s="20">
        <v>5047.16</v>
      </c>
      <c r="Y265" s="21">
        <v>4795.16</v>
      </c>
    </row>
    <row r="266" spans="1:25" x14ac:dyDescent="0.2">
      <c r="A266" s="35">
        <v>44757</v>
      </c>
      <c r="B266" s="31">
        <v>4571.95</v>
      </c>
      <c r="C266" s="20">
        <v>4492.6899999999996</v>
      </c>
      <c r="D266" s="20">
        <v>4439.0199999999995</v>
      </c>
      <c r="E266" s="20">
        <v>4350.22</v>
      </c>
      <c r="F266" s="20">
        <v>4335.5600000000004</v>
      </c>
      <c r="G266" s="20">
        <v>4485.29</v>
      </c>
      <c r="H266" s="20">
        <v>4698.71</v>
      </c>
      <c r="I266" s="20">
        <v>4975.34</v>
      </c>
      <c r="J266" s="20">
        <v>5168.04</v>
      </c>
      <c r="K266" s="20">
        <v>5260.83</v>
      </c>
      <c r="L266" s="20">
        <v>5308.32</v>
      </c>
      <c r="M266" s="20">
        <v>5305.59</v>
      </c>
      <c r="N266" s="20">
        <v>5296.69</v>
      </c>
      <c r="O266" s="20">
        <v>5364.3</v>
      </c>
      <c r="P266" s="20">
        <v>5358.2699999999995</v>
      </c>
      <c r="Q266" s="20">
        <v>5286.53</v>
      </c>
      <c r="R266" s="20">
        <v>5267.7699999999995</v>
      </c>
      <c r="S266" s="20">
        <v>5254.72</v>
      </c>
      <c r="T266" s="20">
        <v>5211.4299999999994</v>
      </c>
      <c r="U266" s="20">
        <v>5275.0999999999995</v>
      </c>
      <c r="V266" s="20">
        <v>5259.32</v>
      </c>
      <c r="W266" s="20">
        <v>5320.7300000000005</v>
      </c>
      <c r="X266" s="20">
        <v>5136.03</v>
      </c>
      <c r="Y266" s="21">
        <v>4927.1099999999997</v>
      </c>
    </row>
    <row r="267" spans="1:25" x14ac:dyDescent="0.2">
      <c r="A267" s="35">
        <v>44758</v>
      </c>
      <c r="B267" s="31">
        <v>4916.5999999999995</v>
      </c>
      <c r="C267" s="20">
        <v>4713.54</v>
      </c>
      <c r="D267" s="20">
        <v>4644.8900000000003</v>
      </c>
      <c r="E267" s="20">
        <v>4542.78</v>
      </c>
      <c r="F267" s="20">
        <v>4523.72</v>
      </c>
      <c r="G267" s="20">
        <v>4573.1899999999996</v>
      </c>
      <c r="H267" s="20">
        <v>4772.76</v>
      </c>
      <c r="I267" s="20">
        <v>4982.8</v>
      </c>
      <c r="J267" s="20">
        <v>5253.33</v>
      </c>
      <c r="K267" s="20">
        <v>5192.9399999999996</v>
      </c>
      <c r="L267" s="20">
        <v>5160.16</v>
      </c>
      <c r="M267" s="20">
        <v>5152.8</v>
      </c>
      <c r="N267" s="20">
        <v>5156.46</v>
      </c>
      <c r="O267" s="20">
        <v>5157.3900000000003</v>
      </c>
      <c r="P267" s="20">
        <v>5153.58</v>
      </c>
      <c r="Q267" s="20">
        <v>5155.42</v>
      </c>
      <c r="R267" s="20">
        <v>5154</v>
      </c>
      <c r="S267" s="20">
        <v>5171.41</v>
      </c>
      <c r="T267" s="20">
        <v>5177.8999999999996</v>
      </c>
      <c r="U267" s="20">
        <v>5221.1899999999996</v>
      </c>
      <c r="V267" s="20">
        <v>5210.2300000000005</v>
      </c>
      <c r="W267" s="20">
        <v>5239.13</v>
      </c>
      <c r="X267" s="20">
        <v>5139.58</v>
      </c>
      <c r="Y267" s="21">
        <v>4977.1099999999997</v>
      </c>
    </row>
    <row r="268" spans="1:25" x14ac:dyDescent="0.2">
      <c r="A268" s="35">
        <v>44759</v>
      </c>
      <c r="B268" s="31">
        <v>4867.7</v>
      </c>
      <c r="C268" s="20">
        <v>4713.9399999999996</v>
      </c>
      <c r="D268" s="20">
        <v>4645.53</v>
      </c>
      <c r="E268" s="20">
        <v>4549.76</v>
      </c>
      <c r="F268" s="20">
        <v>4517.91</v>
      </c>
      <c r="G268" s="20">
        <v>4526.05</v>
      </c>
      <c r="H268" s="20">
        <v>4656.5</v>
      </c>
      <c r="I268" s="20">
        <v>4876</v>
      </c>
      <c r="J268" s="20">
        <v>4994.8499999999995</v>
      </c>
      <c r="K268" s="20">
        <v>5159.79</v>
      </c>
      <c r="L268" s="20">
        <v>5173.97</v>
      </c>
      <c r="M268" s="20">
        <v>5273.01</v>
      </c>
      <c r="N268" s="20">
        <v>5263.2</v>
      </c>
      <c r="O268" s="20">
        <v>5318.45</v>
      </c>
      <c r="P268" s="20">
        <v>5309.01</v>
      </c>
      <c r="Q268" s="20">
        <v>5296.13</v>
      </c>
      <c r="R268" s="20">
        <v>5274.87</v>
      </c>
      <c r="S268" s="20">
        <v>5241.1099999999997</v>
      </c>
      <c r="T268" s="20">
        <v>5293.6799999999994</v>
      </c>
      <c r="U268" s="20">
        <v>5300.69</v>
      </c>
      <c r="V268" s="20">
        <v>5283.72</v>
      </c>
      <c r="W268" s="20">
        <v>5314.26</v>
      </c>
      <c r="X268" s="20">
        <v>5129.28</v>
      </c>
      <c r="Y268" s="21">
        <v>4991.28</v>
      </c>
    </row>
    <row r="269" spans="1:25" x14ac:dyDescent="0.2">
      <c r="A269" s="35">
        <v>44760</v>
      </c>
      <c r="B269" s="31">
        <v>4678.4299999999994</v>
      </c>
      <c r="C269" s="20">
        <v>4620.6799999999994</v>
      </c>
      <c r="D269" s="20">
        <v>4557.4399999999996</v>
      </c>
      <c r="E269" s="20">
        <v>4509.1099999999997</v>
      </c>
      <c r="F269" s="20">
        <v>4488.8100000000004</v>
      </c>
      <c r="G269" s="20">
        <v>4519.2</v>
      </c>
      <c r="H269" s="20">
        <v>4695.01</v>
      </c>
      <c r="I269" s="20">
        <v>4942.5</v>
      </c>
      <c r="J269" s="20">
        <v>5157.49</v>
      </c>
      <c r="K269" s="20">
        <v>5328.86</v>
      </c>
      <c r="L269" s="20">
        <v>5379.14</v>
      </c>
      <c r="M269" s="20">
        <v>5349.41</v>
      </c>
      <c r="N269" s="20">
        <v>5354.63</v>
      </c>
      <c r="O269" s="20">
        <v>5383.14</v>
      </c>
      <c r="P269" s="20">
        <v>5393.62</v>
      </c>
      <c r="Q269" s="20">
        <v>5386.06</v>
      </c>
      <c r="R269" s="20">
        <v>5349</v>
      </c>
      <c r="S269" s="20">
        <v>5308.13</v>
      </c>
      <c r="T269" s="20">
        <v>5286.78</v>
      </c>
      <c r="U269" s="20">
        <v>5208.9399999999996</v>
      </c>
      <c r="V269" s="20">
        <v>5114.62</v>
      </c>
      <c r="W269" s="20">
        <v>5124.24</v>
      </c>
      <c r="X269" s="20">
        <v>4962.8599999999997</v>
      </c>
      <c r="Y269" s="21">
        <v>4670.74</v>
      </c>
    </row>
    <row r="270" spans="1:25" x14ac:dyDescent="0.2">
      <c r="A270" s="35">
        <v>44761</v>
      </c>
      <c r="B270" s="31">
        <v>4538.4800000000005</v>
      </c>
      <c r="C270" s="20">
        <v>4523.26</v>
      </c>
      <c r="D270" s="20">
        <v>4500.24</v>
      </c>
      <c r="E270" s="20">
        <v>4474.55</v>
      </c>
      <c r="F270" s="20">
        <v>4496.33</v>
      </c>
      <c r="G270" s="20">
        <v>4523.3</v>
      </c>
      <c r="H270" s="20">
        <v>4755.7699999999995</v>
      </c>
      <c r="I270" s="20">
        <v>5001.6499999999996</v>
      </c>
      <c r="J270" s="20">
        <v>5207.51</v>
      </c>
      <c r="K270" s="20">
        <v>5338.69</v>
      </c>
      <c r="L270" s="20">
        <v>5374.9000000000005</v>
      </c>
      <c r="M270" s="20">
        <v>5364.8499999999995</v>
      </c>
      <c r="N270" s="20">
        <v>5369.95</v>
      </c>
      <c r="O270" s="20">
        <v>5409.0199999999995</v>
      </c>
      <c r="P270" s="20">
        <v>5415.7400000000007</v>
      </c>
      <c r="Q270" s="20">
        <v>5404.7300000000005</v>
      </c>
      <c r="R270" s="20">
        <v>5375.16</v>
      </c>
      <c r="S270" s="20">
        <v>5341.0199999999995</v>
      </c>
      <c r="T270" s="20">
        <v>5303.94</v>
      </c>
      <c r="U270" s="20">
        <v>5230.21</v>
      </c>
      <c r="V270" s="20">
        <v>5143.0600000000004</v>
      </c>
      <c r="W270" s="20">
        <v>5195.67</v>
      </c>
      <c r="X270" s="20">
        <v>5081.8</v>
      </c>
      <c r="Y270" s="21">
        <v>4815.0199999999995</v>
      </c>
    </row>
    <row r="271" spans="1:25" x14ac:dyDescent="0.2">
      <c r="A271" s="35">
        <v>44762</v>
      </c>
      <c r="B271" s="31">
        <v>4627.9800000000005</v>
      </c>
      <c r="C271" s="20">
        <v>4521.6099999999997</v>
      </c>
      <c r="D271" s="20">
        <v>4486.76</v>
      </c>
      <c r="E271" s="20">
        <v>4444.68</v>
      </c>
      <c r="F271" s="20">
        <v>4444.17</v>
      </c>
      <c r="G271" s="20">
        <v>4523.6099999999997</v>
      </c>
      <c r="H271" s="20">
        <v>4759.83</v>
      </c>
      <c r="I271" s="20">
        <v>4966.16</v>
      </c>
      <c r="J271" s="20">
        <v>5154.63</v>
      </c>
      <c r="K271" s="20">
        <v>5294.9299999999994</v>
      </c>
      <c r="L271" s="20">
        <v>5314.24</v>
      </c>
      <c r="M271" s="20">
        <v>5314.4299999999994</v>
      </c>
      <c r="N271" s="20">
        <v>5314.86</v>
      </c>
      <c r="O271" s="20">
        <v>5365.7699999999995</v>
      </c>
      <c r="P271" s="20">
        <v>5369.12</v>
      </c>
      <c r="Q271" s="20">
        <v>5367.58</v>
      </c>
      <c r="R271" s="20">
        <v>5331.53</v>
      </c>
      <c r="S271" s="20">
        <v>5312.53</v>
      </c>
      <c r="T271" s="20">
        <v>5267.15</v>
      </c>
      <c r="U271" s="20">
        <v>5204.37</v>
      </c>
      <c r="V271" s="20">
        <v>5159.2</v>
      </c>
      <c r="W271" s="20">
        <v>5137.8499999999995</v>
      </c>
      <c r="X271" s="20">
        <v>4995.51</v>
      </c>
      <c r="Y271" s="21">
        <v>4761.88</v>
      </c>
    </row>
    <row r="272" spans="1:25" x14ac:dyDescent="0.2">
      <c r="A272" s="35">
        <v>44763</v>
      </c>
      <c r="B272" s="31">
        <v>4486.8900000000003</v>
      </c>
      <c r="C272" s="20">
        <v>4436.84</v>
      </c>
      <c r="D272" s="20">
        <v>4400.8</v>
      </c>
      <c r="E272" s="20">
        <v>4299.8</v>
      </c>
      <c r="F272" s="20">
        <v>4293.76</v>
      </c>
      <c r="G272" s="20">
        <v>4416.47</v>
      </c>
      <c r="H272" s="20">
        <v>4676.75</v>
      </c>
      <c r="I272" s="20">
        <v>4936.51</v>
      </c>
      <c r="J272" s="20">
        <v>5199.12</v>
      </c>
      <c r="K272" s="20">
        <v>5321.24</v>
      </c>
      <c r="L272" s="20">
        <v>5325.66</v>
      </c>
      <c r="M272" s="20">
        <v>5321.58</v>
      </c>
      <c r="N272" s="20">
        <v>5322.79</v>
      </c>
      <c r="O272" s="20">
        <v>5357.5700000000006</v>
      </c>
      <c r="P272" s="20">
        <v>5378.44</v>
      </c>
      <c r="Q272" s="20">
        <v>5355.79</v>
      </c>
      <c r="R272" s="20">
        <v>5347.01</v>
      </c>
      <c r="S272" s="20">
        <v>5318.99</v>
      </c>
      <c r="T272" s="20">
        <v>5307.64</v>
      </c>
      <c r="U272" s="20">
        <v>5274.12</v>
      </c>
      <c r="V272" s="20">
        <v>5255.17</v>
      </c>
      <c r="W272" s="20">
        <v>5221.7</v>
      </c>
      <c r="X272" s="20">
        <v>4988.8900000000003</v>
      </c>
      <c r="Y272" s="21">
        <v>4643.6799999999994</v>
      </c>
    </row>
    <row r="273" spans="1:25" x14ac:dyDescent="0.2">
      <c r="A273" s="35">
        <v>44764</v>
      </c>
      <c r="B273" s="31">
        <v>4531.96</v>
      </c>
      <c r="C273" s="20">
        <v>4501.1400000000003</v>
      </c>
      <c r="D273" s="20">
        <v>4479.1500000000005</v>
      </c>
      <c r="E273" s="20">
        <v>4423.99</v>
      </c>
      <c r="F273" s="20">
        <v>4303.68</v>
      </c>
      <c r="G273" s="20">
        <v>4491.41</v>
      </c>
      <c r="H273" s="20">
        <v>4721.99</v>
      </c>
      <c r="I273" s="20">
        <v>4998.7</v>
      </c>
      <c r="J273" s="20">
        <v>5304.67</v>
      </c>
      <c r="K273" s="20">
        <v>5406.1500000000005</v>
      </c>
      <c r="L273" s="20">
        <v>5415.0700000000006</v>
      </c>
      <c r="M273" s="20">
        <v>5407.66</v>
      </c>
      <c r="N273" s="20">
        <v>5398.05</v>
      </c>
      <c r="O273" s="20">
        <v>5446.5700000000006</v>
      </c>
      <c r="P273" s="20">
        <v>5451.1799999999994</v>
      </c>
      <c r="Q273" s="20">
        <v>5436.28</v>
      </c>
      <c r="R273" s="20">
        <v>5405.84</v>
      </c>
      <c r="S273" s="20">
        <v>5382.53</v>
      </c>
      <c r="T273" s="20">
        <v>5359.58</v>
      </c>
      <c r="U273" s="20">
        <v>5326.2699999999995</v>
      </c>
      <c r="V273" s="20">
        <v>5315.45</v>
      </c>
      <c r="W273" s="20">
        <v>5327.36</v>
      </c>
      <c r="X273" s="20">
        <v>5091.16</v>
      </c>
      <c r="Y273" s="21">
        <v>4921.92</v>
      </c>
    </row>
    <row r="274" spans="1:25" x14ac:dyDescent="0.2">
      <c r="A274" s="35">
        <v>44765</v>
      </c>
      <c r="B274" s="31">
        <v>4948.3499999999995</v>
      </c>
      <c r="C274" s="20">
        <v>4829.5600000000004</v>
      </c>
      <c r="D274" s="20">
        <v>4683.4399999999996</v>
      </c>
      <c r="E274" s="20">
        <v>4592.5999999999995</v>
      </c>
      <c r="F274" s="20">
        <v>4578.1099999999997</v>
      </c>
      <c r="G274" s="20">
        <v>4688.1499999999996</v>
      </c>
      <c r="H274" s="20">
        <v>4935.95</v>
      </c>
      <c r="I274" s="20">
        <v>5035.01</v>
      </c>
      <c r="J274" s="20">
        <v>5334.62</v>
      </c>
      <c r="K274" s="20">
        <v>5389.41</v>
      </c>
      <c r="L274" s="20">
        <v>5399.88</v>
      </c>
      <c r="M274" s="20">
        <v>5399.2400000000007</v>
      </c>
      <c r="N274" s="20">
        <v>5400.5700000000006</v>
      </c>
      <c r="O274" s="20">
        <v>5399.59</v>
      </c>
      <c r="P274" s="20">
        <v>5398.86</v>
      </c>
      <c r="Q274" s="20">
        <v>5387.6500000000005</v>
      </c>
      <c r="R274" s="20">
        <v>5382.89</v>
      </c>
      <c r="S274" s="20">
        <v>5379.75</v>
      </c>
      <c r="T274" s="20">
        <v>5362.2</v>
      </c>
      <c r="U274" s="20">
        <v>5339.7699999999995</v>
      </c>
      <c r="V274" s="20">
        <v>5315.7699999999995</v>
      </c>
      <c r="W274" s="20">
        <v>5310.38</v>
      </c>
      <c r="X274" s="20">
        <v>5171.5600000000004</v>
      </c>
      <c r="Y274" s="21">
        <v>4990.71</v>
      </c>
    </row>
    <row r="275" spans="1:25" x14ac:dyDescent="0.2">
      <c r="A275" s="35">
        <v>44766</v>
      </c>
      <c r="B275" s="31">
        <v>4941.8</v>
      </c>
      <c r="C275" s="20">
        <v>4849.03</v>
      </c>
      <c r="D275" s="20">
        <v>4678.9399999999996</v>
      </c>
      <c r="E275" s="20">
        <v>4574.6799999999994</v>
      </c>
      <c r="F275" s="20">
        <v>4543.13</v>
      </c>
      <c r="G275" s="20">
        <v>4567.32</v>
      </c>
      <c r="H275" s="20">
        <v>4749.6499999999996</v>
      </c>
      <c r="I275" s="20">
        <v>4918.4399999999996</v>
      </c>
      <c r="J275" s="20">
        <v>5096.1499999999996</v>
      </c>
      <c r="K275" s="20">
        <v>5319.03</v>
      </c>
      <c r="L275" s="20">
        <v>5327.8</v>
      </c>
      <c r="M275" s="20">
        <v>5339.7400000000007</v>
      </c>
      <c r="N275" s="20">
        <v>5355.12</v>
      </c>
      <c r="O275" s="20">
        <v>5362.2400000000007</v>
      </c>
      <c r="P275" s="20">
        <v>5363.64</v>
      </c>
      <c r="Q275" s="20">
        <v>5357.7</v>
      </c>
      <c r="R275" s="20">
        <v>5362.4000000000005</v>
      </c>
      <c r="S275" s="20">
        <v>5361.46</v>
      </c>
      <c r="T275" s="20">
        <v>5345.4000000000005</v>
      </c>
      <c r="U275" s="20">
        <v>5333.63</v>
      </c>
      <c r="V275" s="20">
        <v>5319.8499999999995</v>
      </c>
      <c r="W275" s="20">
        <v>5331.56</v>
      </c>
      <c r="X275" s="20">
        <v>5219.55</v>
      </c>
      <c r="Y275" s="21">
        <v>4975.16</v>
      </c>
    </row>
    <row r="276" spans="1:25" x14ac:dyDescent="0.2">
      <c r="A276" s="35">
        <v>44767</v>
      </c>
      <c r="B276" s="31">
        <v>4673.3999999999996</v>
      </c>
      <c r="C276" s="20">
        <v>4657.42</v>
      </c>
      <c r="D276" s="20">
        <v>4578.4399999999996</v>
      </c>
      <c r="E276" s="20">
        <v>4523.8499999999995</v>
      </c>
      <c r="F276" s="20">
        <v>4519.29</v>
      </c>
      <c r="G276" s="20">
        <v>4598.6099999999997</v>
      </c>
      <c r="H276" s="20">
        <v>4735.25</v>
      </c>
      <c r="I276" s="20">
        <v>4999.03</v>
      </c>
      <c r="J276" s="20">
        <v>5220.34</v>
      </c>
      <c r="K276" s="20">
        <v>5361.7699999999995</v>
      </c>
      <c r="L276" s="20">
        <v>5386.62</v>
      </c>
      <c r="M276" s="20">
        <v>5390.31</v>
      </c>
      <c r="N276" s="20">
        <v>5380.38</v>
      </c>
      <c r="O276" s="20">
        <v>5419.21</v>
      </c>
      <c r="P276" s="20">
        <v>5466.45</v>
      </c>
      <c r="Q276" s="20">
        <v>5444.75</v>
      </c>
      <c r="R276" s="20">
        <v>5399.06</v>
      </c>
      <c r="S276" s="20">
        <v>5366.1799999999994</v>
      </c>
      <c r="T276" s="20">
        <v>5315.83</v>
      </c>
      <c r="U276" s="20">
        <v>5250.7300000000005</v>
      </c>
      <c r="V276" s="20">
        <v>5225.9800000000005</v>
      </c>
      <c r="W276" s="20">
        <v>5216.5999999999995</v>
      </c>
      <c r="X276" s="20">
        <v>5085.16</v>
      </c>
      <c r="Y276" s="21">
        <v>4810.3</v>
      </c>
    </row>
    <row r="277" spans="1:25" x14ac:dyDescent="0.2">
      <c r="A277" s="35">
        <v>44768</v>
      </c>
      <c r="B277" s="31">
        <v>4651.47</v>
      </c>
      <c r="C277" s="20">
        <v>4585.5999999999995</v>
      </c>
      <c r="D277" s="20">
        <v>4512.8</v>
      </c>
      <c r="E277" s="20">
        <v>4490.67</v>
      </c>
      <c r="F277" s="20">
        <v>4502.3</v>
      </c>
      <c r="G277" s="20">
        <v>4549.47</v>
      </c>
      <c r="H277" s="20">
        <v>4797.5199999999995</v>
      </c>
      <c r="I277" s="20">
        <v>5016.13</v>
      </c>
      <c r="J277" s="20">
        <v>5394.9900000000007</v>
      </c>
      <c r="K277" s="20">
        <v>5479.58</v>
      </c>
      <c r="L277" s="20">
        <v>5477.5999999999995</v>
      </c>
      <c r="M277" s="20">
        <v>5477.61</v>
      </c>
      <c r="N277" s="20">
        <v>5477.21</v>
      </c>
      <c r="O277" s="20">
        <v>5493.51</v>
      </c>
      <c r="P277" s="20">
        <v>5532.9299999999994</v>
      </c>
      <c r="Q277" s="20">
        <v>5508.08</v>
      </c>
      <c r="R277" s="20">
        <v>5485.41</v>
      </c>
      <c r="S277" s="20">
        <v>5473.81</v>
      </c>
      <c r="T277" s="20">
        <v>5474.22</v>
      </c>
      <c r="U277" s="20">
        <v>5456.1500000000005</v>
      </c>
      <c r="V277" s="20">
        <v>5411.6799999999994</v>
      </c>
      <c r="W277" s="20">
        <v>5417.45</v>
      </c>
      <c r="X277" s="20">
        <v>5226.75</v>
      </c>
      <c r="Y277" s="21">
        <v>4887.78</v>
      </c>
    </row>
    <row r="278" spans="1:25" x14ac:dyDescent="0.2">
      <c r="A278" s="35">
        <v>44769</v>
      </c>
      <c r="B278" s="31">
        <v>4662.1400000000003</v>
      </c>
      <c r="C278" s="20">
        <v>4603.66</v>
      </c>
      <c r="D278" s="20">
        <v>4514.16</v>
      </c>
      <c r="E278" s="20">
        <v>4506.6500000000005</v>
      </c>
      <c r="F278" s="20">
        <v>4499.3599999999997</v>
      </c>
      <c r="G278" s="20">
        <v>4536.92</v>
      </c>
      <c r="H278" s="20">
        <v>4793.95</v>
      </c>
      <c r="I278" s="20">
        <v>5014.6400000000003</v>
      </c>
      <c r="J278" s="20">
        <v>5330.24</v>
      </c>
      <c r="K278" s="20">
        <v>5448.38</v>
      </c>
      <c r="L278" s="20">
        <v>5441.34</v>
      </c>
      <c r="M278" s="20">
        <v>5400.89</v>
      </c>
      <c r="N278" s="20">
        <v>5435.3200000000006</v>
      </c>
      <c r="O278" s="20">
        <v>5477.54</v>
      </c>
      <c r="P278" s="20">
        <v>5519.1799999999994</v>
      </c>
      <c r="Q278" s="20">
        <v>5476.72</v>
      </c>
      <c r="R278" s="20">
        <v>5469.5999999999995</v>
      </c>
      <c r="S278" s="20">
        <v>5458.0999999999995</v>
      </c>
      <c r="T278" s="20">
        <v>5398.56</v>
      </c>
      <c r="U278" s="20">
        <v>5376.83</v>
      </c>
      <c r="V278" s="20">
        <v>5322.05</v>
      </c>
      <c r="W278" s="20">
        <v>5324.16</v>
      </c>
      <c r="X278" s="20">
        <v>5167.1799999999994</v>
      </c>
      <c r="Y278" s="21">
        <v>4866.04</v>
      </c>
    </row>
    <row r="279" spans="1:25" x14ac:dyDescent="0.2">
      <c r="A279" s="35">
        <v>44770</v>
      </c>
      <c r="B279" s="31">
        <v>4625.78</v>
      </c>
      <c r="C279" s="20">
        <v>4514.3499999999995</v>
      </c>
      <c r="D279" s="20">
        <v>4468.5199999999995</v>
      </c>
      <c r="E279" s="20">
        <v>4458.1099999999997</v>
      </c>
      <c r="F279" s="20">
        <v>4452.12</v>
      </c>
      <c r="G279" s="20">
        <v>4482.96</v>
      </c>
      <c r="H279" s="20">
        <v>4770.82</v>
      </c>
      <c r="I279" s="20">
        <v>4998.22</v>
      </c>
      <c r="J279" s="20">
        <v>5308.79</v>
      </c>
      <c r="K279" s="20">
        <v>5477.5700000000006</v>
      </c>
      <c r="L279" s="20">
        <v>5477.5</v>
      </c>
      <c r="M279" s="20">
        <v>5477.13</v>
      </c>
      <c r="N279" s="20">
        <v>5475.4000000000005</v>
      </c>
      <c r="O279" s="20">
        <v>5478.7699999999995</v>
      </c>
      <c r="P279" s="20">
        <v>5514.6799999999994</v>
      </c>
      <c r="Q279" s="20">
        <v>5506.08</v>
      </c>
      <c r="R279" s="20">
        <v>5493.22</v>
      </c>
      <c r="S279" s="20">
        <v>5474.4299999999994</v>
      </c>
      <c r="T279" s="20">
        <v>5472.8499999999995</v>
      </c>
      <c r="U279" s="20">
        <v>5419.04</v>
      </c>
      <c r="V279" s="20">
        <v>5352.59</v>
      </c>
      <c r="W279" s="20">
        <v>5366.37</v>
      </c>
      <c r="X279" s="20">
        <v>5066.0600000000004</v>
      </c>
      <c r="Y279" s="21">
        <v>4831.0600000000004</v>
      </c>
    </row>
    <row r="280" spans="1:25" x14ac:dyDescent="0.2">
      <c r="A280" s="35">
        <v>44771</v>
      </c>
      <c r="B280" s="31">
        <v>4657.6799999999994</v>
      </c>
      <c r="C280" s="20">
        <v>4558.32</v>
      </c>
      <c r="D280" s="20">
        <v>4505.34</v>
      </c>
      <c r="E280" s="20">
        <v>4499.1899999999996</v>
      </c>
      <c r="F280" s="20">
        <v>4487.24</v>
      </c>
      <c r="G280" s="20">
        <v>4509.67</v>
      </c>
      <c r="H280" s="20">
        <v>4905.55</v>
      </c>
      <c r="I280" s="20">
        <v>5076.45</v>
      </c>
      <c r="J280" s="20">
        <v>5365.06</v>
      </c>
      <c r="K280" s="20">
        <v>5485.94</v>
      </c>
      <c r="L280" s="20">
        <v>5488.87</v>
      </c>
      <c r="M280" s="20">
        <v>5489.06</v>
      </c>
      <c r="N280" s="20">
        <v>5487.05</v>
      </c>
      <c r="O280" s="20">
        <v>5489.69</v>
      </c>
      <c r="P280" s="20">
        <v>5516.46</v>
      </c>
      <c r="Q280" s="20">
        <v>5487.51</v>
      </c>
      <c r="R280" s="20">
        <v>5483.8499999999995</v>
      </c>
      <c r="S280" s="20">
        <v>5480.12</v>
      </c>
      <c r="T280" s="20">
        <v>5451.5199999999995</v>
      </c>
      <c r="U280" s="20">
        <v>5448.54</v>
      </c>
      <c r="V280" s="20">
        <v>5441.2300000000005</v>
      </c>
      <c r="W280" s="20">
        <v>5462.5</v>
      </c>
      <c r="X280" s="20">
        <v>5249.71</v>
      </c>
      <c r="Y280" s="21">
        <v>5008.0999999999995</v>
      </c>
    </row>
    <row r="281" spans="1:25" ht="12" customHeight="1" x14ac:dyDescent="0.2">
      <c r="A281" s="35">
        <v>44772</v>
      </c>
      <c r="B281" s="31">
        <v>4901.42</v>
      </c>
      <c r="C281" s="20">
        <v>4836.6499999999996</v>
      </c>
      <c r="D281" s="20">
        <v>4696.79</v>
      </c>
      <c r="E281" s="20">
        <v>4626.83</v>
      </c>
      <c r="F281" s="20">
        <v>4585.24</v>
      </c>
      <c r="G281" s="20">
        <v>4666.8100000000004</v>
      </c>
      <c r="H281" s="20">
        <v>4819.2</v>
      </c>
      <c r="I281" s="20">
        <v>5026.6499999999996</v>
      </c>
      <c r="J281" s="20">
        <v>5321.22</v>
      </c>
      <c r="K281" s="20">
        <v>5376.9000000000005</v>
      </c>
      <c r="L281" s="20">
        <v>5401.38</v>
      </c>
      <c r="M281" s="20">
        <v>5411.41</v>
      </c>
      <c r="N281" s="20">
        <v>5429.3499999999995</v>
      </c>
      <c r="O281" s="20">
        <v>5431.9900000000007</v>
      </c>
      <c r="P281" s="20">
        <v>5439.78</v>
      </c>
      <c r="Q281" s="20">
        <v>5429.14</v>
      </c>
      <c r="R281" s="20">
        <v>5431.34</v>
      </c>
      <c r="S281" s="20">
        <v>5424.62</v>
      </c>
      <c r="T281" s="20">
        <v>5381.2699999999995</v>
      </c>
      <c r="U281" s="20">
        <v>5369.12</v>
      </c>
      <c r="V281" s="20">
        <v>5368.34</v>
      </c>
      <c r="W281" s="20">
        <v>5379.97</v>
      </c>
      <c r="X281" s="20">
        <v>5238.55</v>
      </c>
      <c r="Y281" s="21">
        <v>5022.66</v>
      </c>
    </row>
    <row r="282" spans="1:25" x14ac:dyDescent="0.2">
      <c r="A282" s="35">
        <v>44773</v>
      </c>
      <c r="B282" s="31">
        <v>4836.71</v>
      </c>
      <c r="C282" s="20">
        <v>4693.8100000000004</v>
      </c>
      <c r="D282" s="20">
        <v>4581.9800000000005</v>
      </c>
      <c r="E282" s="20">
        <v>4519.2300000000005</v>
      </c>
      <c r="F282" s="20">
        <v>4501.55</v>
      </c>
      <c r="G282" s="20">
        <v>4502.99</v>
      </c>
      <c r="H282" s="20">
        <v>4699.83</v>
      </c>
      <c r="I282" s="20">
        <v>4780.17</v>
      </c>
      <c r="J282" s="20">
        <v>5046.76</v>
      </c>
      <c r="K282" s="20">
        <v>5328.19</v>
      </c>
      <c r="L282" s="20">
        <v>5341.06</v>
      </c>
      <c r="M282" s="20">
        <v>5351.5700000000006</v>
      </c>
      <c r="N282" s="20">
        <v>5361.1500000000005</v>
      </c>
      <c r="O282" s="20">
        <v>5368.08</v>
      </c>
      <c r="P282" s="20">
        <v>5379.71</v>
      </c>
      <c r="Q282" s="20">
        <v>5373.87</v>
      </c>
      <c r="R282" s="20">
        <v>5386.81</v>
      </c>
      <c r="S282" s="20">
        <v>5392.83</v>
      </c>
      <c r="T282" s="20">
        <v>5371.38</v>
      </c>
      <c r="U282" s="20">
        <v>5356.06</v>
      </c>
      <c r="V282" s="20">
        <v>5356.42</v>
      </c>
      <c r="W282" s="20">
        <v>5375.88</v>
      </c>
      <c r="X282" s="20">
        <v>5256.24</v>
      </c>
      <c r="Y282" s="21">
        <v>4966.2</v>
      </c>
    </row>
    <row r="283" spans="1:25" ht="13.5" thickBot="1" x14ac:dyDescent="0.25"/>
    <row r="284" spans="1:25" ht="13.5" thickBot="1" x14ac:dyDescent="0.25">
      <c r="A284" s="239" t="s">
        <v>59</v>
      </c>
      <c r="B284" s="244" t="s">
        <v>129</v>
      </c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242"/>
    </row>
    <row r="285" spans="1:25" ht="24.75" thickBot="1" x14ac:dyDescent="0.25">
      <c r="A285" s="240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44743</v>
      </c>
      <c r="B286" s="29">
        <v>5404.26</v>
      </c>
      <c r="C286" s="15">
        <v>5230.22</v>
      </c>
      <c r="D286" s="15">
        <v>5222.55</v>
      </c>
      <c r="E286" s="15">
        <v>5211.7000000000007</v>
      </c>
      <c r="F286" s="15">
        <v>5199.87</v>
      </c>
      <c r="G286" s="15">
        <v>5222.0300000000007</v>
      </c>
      <c r="H286" s="15">
        <v>5423.81</v>
      </c>
      <c r="I286" s="15">
        <v>5677.8200000000006</v>
      </c>
      <c r="J286" s="15">
        <v>6039.71</v>
      </c>
      <c r="K286" s="15">
        <v>6136.68</v>
      </c>
      <c r="L286" s="15">
        <v>6146.58</v>
      </c>
      <c r="M286" s="15">
        <v>6142.59</v>
      </c>
      <c r="N286" s="15">
        <v>6140.01</v>
      </c>
      <c r="O286" s="15">
        <v>6146.92</v>
      </c>
      <c r="P286" s="15">
        <v>6146.9000000000005</v>
      </c>
      <c r="Q286" s="15">
        <v>6145.18</v>
      </c>
      <c r="R286" s="15">
        <v>6135.54</v>
      </c>
      <c r="S286" s="15">
        <v>6134.3</v>
      </c>
      <c r="T286" s="15">
        <v>6112.58</v>
      </c>
      <c r="U286" s="15">
        <v>6029.4400000000005</v>
      </c>
      <c r="V286" s="15">
        <v>5997.9800000000005</v>
      </c>
      <c r="W286" s="15">
        <v>6023.85</v>
      </c>
      <c r="X286" s="15">
        <v>5971.47</v>
      </c>
      <c r="Y286" s="16">
        <v>5592.4000000000005</v>
      </c>
    </row>
    <row r="287" spans="1:25" x14ac:dyDescent="0.2">
      <c r="A287" s="35">
        <v>44744</v>
      </c>
      <c r="B287" s="31">
        <v>5582.18</v>
      </c>
      <c r="C287" s="20">
        <v>5552.59</v>
      </c>
      <c r="D287" s="20">
        <v>5501.3600000000006</v>
      </c>
      <c r="E287" s="20">
        <v>5403.3300000000008</v>
      </c>
      <c r="F287" s="20">
        <v>5401.51</v>
      </c>
      <c r="G287" s="20">
        <v>5446.2400000000007</v>
      </c>
      <c r="H287" s="20">
        <v>5546.71</v>
      </c>
      <c r="I287" s="20">
        <v>5611.56</v>
      </c>
      <c r="J287" s="20">
        <v>5956.4900000000007</v>
      </c>
      <c r="K287" s="20">
        <v>6047.29</v>
      </c>
      <c r="L287" s="20">
        <v>6100.81</v>
      </c>
      <c r="M287" s="20">
        <v>6110.04</v>
      </c>
      <c r="N287" s="20">
        <v>6171.4800000000005</v>
      </c>
      <c r="O287" s="20">
        <v>6176.17</v>
      </c>
      <c r="P287" s="20">
        <v>6181.3</v>
      </c>
      <c r="Q287" s="20">
        <v>6172.38</v>
      </c>
      <c r="R287" s="20">
        <v>6172.88</v>
      </c>
      <c r="S287" s="20">
        <v>6167.71</v>
      </c>
      <c r="T287" s="20">
        <v>6102.7400000000007</v>
      </c>
      <c r="U287" s="20">
        <v>5991.18</v>
      </c>
      <c r="V287" s="20">
        <v>5974.05</v>
      </c>
      <c r="W287" s="20">
        <v>6063.4100000000008</v>
      </c>
      <c r="X287" s="20">
        <v>5976.6600000000008</v>
      </c>
      <c r="Y287" s="21">
        <v>5714.7400000000007</v>
      </c>
    </row>
    <row r="288" spans="1:25" x14ac:dyDescent="0.2">
      <c r="A288" s="35">
        <v>44745</v>
      </c>
      <c r="B288" s="31">
        <v>5627.56</v>
      </c>
      <c r="C288" s="20">
        <v>5493.2</v>
      </c>
      <c r="D288" s="20">
        <v>5445.1600000000008</v>
      </c>
      <c r="E288" s="20">
        <v>5362.6600000000008</v>
      </c>
      <c r="F288" s="20">
        <v>5326.64</v>
      </c>
      <c r="G288" s="20">
        <v>5347.97</v>
      </c>
      <c r="H288" s="20">
        <v>5387.1900000000005</v>
      </c>
      <c r="I288" s="20">
        <v>5482.7300000000005</v>
      </c>
      <c r="J288" s="20">
        <v>5647.67</v>
      </c>
      <c r="K288" s="20">
        <v>5904.97</v>
      </c>
      <c r="L288" s="20">
        <v>5947.17</v>
      </c>
      <c r="M288" s="20">
        <v>5984.77</v>
      </c>
      <c r="N288" s="20">
        <v>5991.01</v>
      </c>
      <c r="O288" s="20">
        <v>6004.63</v>
      </c>
      <c r="P288" s="20">
        <v>6093.42</v>
      </c>
      <c r="Q288" s="20">
        <v>6085.9800000000005</v>
      </c>
      <c r="R288" s="20">
        <v>6114.6600000000008</v>
      </c>
      <c r="S288" s="20">
        <v>6165.37</v>
      </c>
      <c r="T288" s="20">
        <v>6138.9100000000008</v>
      </c>
      <c r="U288" s="20">
        <v>6095.03</v>
      </c>
      <c r="V288" s="20">
        <v>6025.29</v>
      </c>
      <c r="W288" s="20">
        <v>6075.12</v>
      </c>
      <c r="X288" s="20">
        <v>5979.04</v>
      </c>
      <c r="Y288" s="21">
        <v>5745.4400000000005</v>
      </c>
    </row>
    <row r="289" spans="1:25" x14ac:dyDescent="0.2">
      <c r="A289" s="35">
        <v>44746</v>
      </c>
      <c r="B289" s="31">
        <v>5579.4000000000005</v>
      </c>
      <c r="C289" s="20">
        <v>5447.27</v>
      </c>
      <c r="D289" s="20">
        <v>5438.77</v>
      </c>
      <c r="E289" s="20">
        <v>5365.2</v>
      </c>
      <c r="F289" s="20">
        <v>5333.1</v>
      </c>
      <c r="G289" s="20">
        <v>5419.04</v>
      </c>
      <c r="H289" s="20">
        <v>5503.22</v>
      </c>
      <c r="I289" s="20">
        <v>5716.39</v>
      </c>
      <c r="J289" s="20">
        <v>6087.12</v>
      </c>
      <c r="K289" s="20">
        <v>6171.06</v>
      </c>
      <c r="L289" s="20">
        <v>6185.6100000000006</v>
      </c>
      <c r="M289" s="20">
        <v>6185.89</v>
      </c>
      <c r="N289" s="20">
        <v>6175.6600000000008</v>
      </c>
      <c r="O289" s="20">
        <v>6219.8</v>
      </c>
      <c r="P289" s="20">
        <v>6256.4100000000008</v>
      </c>
      <c r="Q289" s="20">
        <v>6244.3</v>
      </c>
      <c r="R289" s="20">
        <v>6227.1900000000005</v>
      </c>
      <c r="S289" s="20">
        <v>6190.9900000000007</v>
      </c>
      <c r="T289" s="20">
        <v>6159.13</v>
      </c>
      <c r="U289" s="20">
        <v>6107.6900000000005</v>
      </c>
      <c r="V289" s="20">
        <v>6055.7400000000007</v>
      </c>
      <c r="W289" s="20">
        <v>6017.29</v>
      </c>
      <c r="X289" s="20">
        <v>5887.6600000000008</v>
      </c>
      <c r="Y289" s="21">
        <v>5565.9400000000005</v>
      </c>
    </row>
    <row r="290" spans="1:25" x14ac:dyDescent="0.2">
      <c r="A290" s="35">
        <v>44747</v>
      </c>
      <c r="B290" s="31">
        <v>5573.12</v>
      </c>
      <c r="C290" s="20">
        <v>5423.28</v>
      </c>
      <c r="D290" s="20">
        <v>5341.43</v>
      </c>
      <c r="E290" s="20">
        <v>5273.3</v>
      </c>
      <c r="F290" s="20">
        <v>5267.8200000000006</v>
      </c>
      <c r="G290" s="20">
        <v>5395.1</v>
      </c>
      <c r="H290" s="20">
        <v>5564.9000000000005</v>
      </c>
      <c r="I290" s="20">
        <v>5858.64</v>
      </c>
      <c r="J290" s="20">
        <v>6081.75</v>
      </c>
      <c r="K290" s="20">
        <v>6141.6600000000008</v>
      </c>
      <c r="L290" s="20">
        <v>6193.59</v>
      </c>
      <c r="M290" s="20">
        <v>6206.9400000000005</v>
      </c>
      <c r="N290" s="20">
        <v>6208.4800000000005</v>
      </c>
      <c r="O290" s="20">
        <v>6246.76</v>
      </c>
      <c r="P290" s="20">
        <v>6265.92</v>
      </c>
      <c r="Q290" s="20">
        <v>6256.59</v>
      </c>
      <c r="R290" s="20">
        <v>6228.85</v>
      </c>
      <c r="S290" s="20">
        <v>6214.14</v>
      </c>
      <c r="T290" s="20">
        <v>6136.95</v>
      </c>
      <c r="U290" s="20">
        <v>6109.84</v>
      </c>
      <c r="V290" s="20">
        <v>6069.04</v>
      </c>
      <c r="W290" s="20">
        <v>6064.9100000000008</v>
      </c>
      <c r="X290" s="20">
        <v>5943.75</v>
      </c>
      <c r="Y290" s="21">
        <v>5666.84</v>
      </c>
    </row>
    <row r="291" spans="1:25" x14ac:dyDescent="0.2">
      <c r="A291" s="35">
        <v>44748</v>
      </c>
      <c r="B291" s="31">
        <v>5448.56</v>
      </c>
      <c r="C291" s="20">
        <v>5408.39</v>
      </c>
      <c r="D291" s="20">
        <v>5359.9900000000007</v>
      </c>
      <c r="E291" s="20">
        <v>5265.64</v>
      </c>
      <c r="F291" s="20">
        <v>5277.6500000000005</v>
      </c>
      <c r="G291" s="20">
        <v>5392.7</v>
      </c>
      <c r="H291" s="20">
        <v>5595.25</v>
      </c>
      <c r="I291" s="20">
        <v>5901.3</v>
      </c>
      <c r="J291" s="20">
        <v>6056.9400000000005</v>
      </c>
      <c r="K291" s="20">
        <v>6211.85</v>
      </c>
      <c r="L291" s="20">
        <v>6265.77</v>
      </c>
      <c r="M291" s="20">
        <v>6256.43</v>
      </c>
      <c r="N291" s="20">
        <v>6282.0800000000008</v>
      </c>
      <c r="O291" s="20">
        <v>6323.5700000000006</v>
      </c>
      <c r="P291" s="20">
        <v>6343.93</v>
      </c>
      <c r="Q291" s="20">
        <v>6328.5700000000006</v>
      </c>
      <c r="R291" s="20">
        <v>6308.34</v>
      </c>
      <c r="S291" s="20">
        <v>6244.92</v>
      </c>
      <c r="T291" s="20">
        <v>6165.2</v>
      </c>
      <c r="U291" s="20">
        <v>6117.89</v>
      </c>
      <c r="V291" s="20">
        <v>6080.03</v>
      </c>
      <c r="W291" s="20">
        <v>6052.3</v>
      </c>
      <c r="X291" s="20">
        <v>5898.92</v>
      </c>
      <c r="Y291" s="21">
        <v>5673.79</v>
      </c>
    </row>
    <row r="292" spans="1:25" x14ac:dyDescent="0.2">
      <c r="A292" s="35">
        <v>44749</v>
      </c>
      <c r="B292" s="31">
        <v>5596.8200000000006</v>
      </c>
      <c r="C292" s="20">
        <v>5452.7300000000005</v>
      </c>
      <c r="D292" s="20">
        <v>5422.4800000000005</v>
      </c>
      <c r="E292" s="20">
        <v>5392.75</v>
      </c>
      <c r="F292" s="20">
        <v>5418.93</v>
      </c>
      <c r="G292" s="20">
        <v>5574.9400000000005</v>
      </c>
      <c r="H292" s="20">
        <v>5698.4100000000008</v>
      </c>
      <c r="I292" s="20">
        <v>5952.9900000000007</v>
      </c>
      <c r="J292" s="20">
        <v>6161.26</v>
      </c>
      <c r="K292" s="20">
        <v>6247.1600000000008</v>
      </c>
      <c r="L292" s="20">
        <v>6345.34</v>
      </c>
      <c r="M292" s="20">
        <v>6335.7400000000007</v>
      </c>
      <c r="N292" s="20">
        <v>6362.81</v>
      </c>
      <c r="O292" s="20">
        <v>6328.170000000001</v>
      </c>
      <c r="P292" s="20">
        <v>6369.81</v>
      </c>
      <c r="Q292" s="20">
        <v>6361.47</v>
      </c>
      <c r="R292" s="20">
        <v>6316.9400000000005</v>
      </c>
      <c r="S292" s="20">
        <v>6234.06</v>
      </c>
      <c r="T292" s="20">
        <v>6191.4900000000007</v>
      </c>
      <c r="U292" s="20">
        <v>6175.06</v>
      </c>
      <c r="V292" s="20">
        <v>6110.7400000000007</v>
      </c>
      <c r="W292" s="20">
        <v>6095.31</v>
      </c>
      <c r="X292" s="20">
        <v>5938.12</v>
      </c>
      <c r="Y292" s="21">
        <v>5795.12</v>
      </c>
    </row>
    <row r="293" spans="1:25" x14ac:dyDescent="0.2">
      <c r="A293" s="35">
        <v>44750</v>
      </c>
      <c r="B293" s="31">
        <v>5527.5</v>
      </c>
      <c r="C293" s="20">
        <v>5428.45</v>
      </c>
      <c r="D293" s="20">
        <v>5420.51</v>
      </c>
      <c r="E293" s="20">
        <v>5411.87</v>
      </c>
      <c r="F293" s="20">
        <v>5407.0800000000008</v>
      </c>
      <c r="G293" s="20">
        <v>5455.5700000000006</v>
      </c>
      <c r="H293" s="20">
        <v>5797.25</v>
      </c>
      <c r="I293" s="20">
        <v>6063.5</v>
      </c>
      <c r="J293" s="20">
        <v>6289.8600000000006</v>
      </c>
      <c r="K293" s="20">
        <v>6374.670000000001</v>
      </c>
      <c r="L293" s="20">
        <v>6374.5800000000008</v>
      </c>
      <c r="M293" s="20">
        <v>6362.37</v>
      </c>
      <c r="N293" s="20">
        <v>6351.47</v>
      </c>
      <c r="O293" s="20">
        <v>6377.04</v>
      </c>
      <c r="P293" s="20">
        <v>6381.47</v>
      </c>
      <c r="Q293" s="20">
        <v>6416.2500000000009</v>
      </c>
      <c r="R293" s="20">
        <v>6400.7500000000009</v>
      </c>
      <c r="S293" s="20">
        <v>6304.9900000000007</v>
      </c>
      <c r="T293" s="20">
        <v>6314.62</v>
      </c>
      <c r="U293" s="20">
        <v>6320.37</v>
      </c>
      <c r="V293" s="20">
        <v>6281.7</v>
      </c>
      <c r="W293" s="20">
        <v>6291.79</v>
      </c>
      <c r="X293" s="20">
        <v>6216.0700000000006</v>
      </c>
      <c r="Y293" s="21">
        <v>5897.35</v>
      </c>
    </row>
    <row r="294" spans="1:25" x14ac:dyDescent="0.2">
      <c r="A294" s="35">
        <v>44751</v>
      </c>
      <c r="B294" s="31">
        <v>5804.2</v>
      </c>
      <c r="C294" s="20">
        <v>5560.27</v>
      </c>
      <c r="D294" s="20">
        <v>5469.54</v>
      </c>
      <c r="E294" s="20">
        <v>5448.6100000000006</v>
      </c>
      <c r="F294" s="20">
        <v>5440.5800000000008</v>
      </c>
      <c r="G294" s="20">
        <v>5490.4900000000007</v>
      </c>
      <c r="H294" s="20">
        <v>5654.7</v>
      </c>
      <c r="I294" s="20">
        <v>5860.5</v>
      </c>
      <c r="J294" s="20">
        <v>6029.3200000000006</v>
      </c>
      <c r="K294" s="20">
        <v>6107.31</v>
      </c>
      <c r="L294" s="20">
        <v>6149.26</v>
      </c>
      <c r="M294" s="20">
        <v>6184.01</v>
      </c>
      <c r="N294" s="20">
        <v>6210.29</v>
      </c>
      <c r="O294" s="20">
        <v>6226.1500000000005</v>
      </c>
      <c r="P294" s="20">
        <v>6226.46</v>
      </c>
      <c r="Q294" s="20">
        <v>6206.46</v>
      </c>
      <c r="R294" s="20">
        <v>6261.51</v>
      </c>
      <c r="S294" s="20">
        <v>6241.2400000000007</v>
      </c>
      <c r="T294" s="20">
        <v>6189.9800000000005</v>
      </c>
      <c r="U294" s="20">
        <v>6096.04</v>
      </c>
      <c r="V294" s="20">
        <v>6069.79</v>
      </c>
      <c r="W294" s="20">
        <v>6142.67</v>
      </c>
      <c r="X294" s="20">
        <v>6096.02</v>
      </c>
      <c r="Y294" s="21">
        <v>5872.76</v>
      </c>
    </row>
    <row r="295" spans="1:25" x14ac:dyDescent="0.2">
      <c r="A295" s="35">
        <v>44752</v>
      </c>
      <c r="B295" s="31">
        <v>5834.59</v>
      </c>
      <c r="C295" s="20">
        <v>5624.58</v>
      </c>
      <c r="D295" s="20">
        <v>5542.9400000000005</v>
      </c>
      <c r="E295" s="20">
        <v>5461.1100000000006</v>
      </c>
      <c r="F295" s="20">
        <v>5464.9400000000005</v>
      </c>
      <c r="G295" s="20">
        <v>5500.87</v>
      </c>
      <c r="H295" s="20">
        <v>5658.45</v>
      </c>
      <c r="I295" s="20">
        <v>5799.33</v>
      </c>
      <c r="J295" s="20">
        <v>6016.68</v>
      </c>
      <c r="K295" s="20">
        <v>6133.6100000000006</v>
      </c>
      <c r="L295" s="20">
        <v>6201.12</v>
      </c>
      <c r="M295" s="20">
        <v>6221.9400000000005</v>
      </c>
      <c r="N295" s="20">
        <v>6235.34</v>
      </c>
      <c r="O295" s="20">
        <v>6263.88</v>
      </c>
      <c r="P295" s="20">
        <v>6237.08</v>
      </c>
      <c r="Q295" s="20">
        <v>6237.1600000000008</v>
      </c>
      <c r="R295" s="20">
        <v>6304.3</v>
      </c>
      <c r="S295" s="20">
        <v>6290.13</v>
      </c>
      <c r="T295" s="20">
        <v>6261.37</v>
      </c>
      <c r="U295" s="20">
        <v>6214.95</v>
      </c>
      <c r="V295" s="20">
        <v>6194.8600000000006</v>
      </c>
      <c r="W295" s="20">
        <v>6212.2</v>
      </c>
      <c r="X295" s="20">
        <v>6138.05</v>
      </c>
      <c r="Y295" s="21">
        <v>5894.3</v>
      </c>
    </row>
    <row r="296" spans="1:25" x14ac:dyDescent="0.2">
      <c r="A296" s="35">
        <v>44753</v>
      </c>
      <c r="B296" s="31">
        <v>5688.84</v>
      </c>
      <c r="C296" s="20">
        <v>5502.31</v>
      </c>
      <c r="D296" s="20">
        <v>5447.06</v>
      </c>
      <c r="E296" s="20">
        <v>5431.5800000000008</v>
      </c>
      <c r="F296" s="20">
        <v>5434.05</v>
      </c>
      <c r="G296" s="20">
        <v>5466.1100000000006</v>
      </c>
      <c r="H296" s="20">
        <v>5710.51</v>
      </c>
      <c r="I296" s="20">
        <v>5936.6500000000005</v>
      </c>
      <c r="J296" s="20">
        <v>6173.29</v>
      </c>
      <c r="K296" s="20">
        <v>6346.5000000000009</v>
      </c>
      <c r="L296" s="20">
        <v>6348.89</v>
      </c>
      <c r="M296" s="20">
        <v>6334.47</v>
      </c>
      <c r="N296" s="20">
        <v>6339.3300000000008</v>
      </c>
      <c r="O296" s="20">
        <v>6361.38</v>
      </c>
      <c r="P296" s="20">
        <v>6400.6100000000006</v>
      </c>
      <c r="Q296" s="20">
        <v>6426.7500000000009</v>
      </c>
      <c r="R296" s="20">
        <v>6357.2400000000007</v>
      </c>
      <c r="S296" s="20">
        <v>6308.46</v>
      </c>
      <c r="T296" s="20">
        <v>6276.42</v>
      </c>
      <c r="U296" s="20">
        <v>6255.68</v>
      </c>
      <c r="V296" s="20">
        <v>6231.08</v>
      </c>
      <c r="W296" s="20">
        <v>6219.37</v>
      </c>
      <c r="X296" s="20">
        <v>5978.72</v>
      </c>
      <c r="Y296" s="21">
        <v>5748.2</v>
      </c>
    </row>
    <row r="297" spans="1:25" x14ac:dyDescent="0.2">
      <c r="A297" s="35">
        <v>44754</v>
      </c>
      <c r="B297" s="31">
        <v>5480.1900000000005</v>
      </c>
      <c r="C297" s="20">
        <v>5411.02</v>
      </c>
      <c r="D297" s="20">
        <v>5298.01</v>
      </c>
      <c r="E297" s="20">
        <v>5268.6900000000005</v>
      </c>
      <c r="F297" s="20">
        <v>5267.2400000000007</v>
      </c>
      <c r="G297" s="20">
        <v>5426.56</v>
      </c>
      <c r="H297" s="20">
        <v>5657.64</v>
      </c>
      <c r="I297" s="20">
        <v>5969.77</v>
      </c>
      <c r="J297" s="20">
        <v>6241.8200000000006</v>
      </c>
      <c r="K297" s="20">
        <v>6274.43</v>
      </c>
      <c r="L297" s="20">
        <v>6321.04</v>
      </c>
      <c r="M297" s="20">
        <v>6312.51</v>
      </c>
      <c r="N297" s="20">
        <v>6293.46</v>
      </c>
      <c r="O297" s="20">
        <v>6304.72</v>
      </c>
      <c r="P297" s="20">
        <v>6311.6100000000006</v>
      </c>
      <c r="Q297" s="20">
        <v>6364.59</v>
      </c>
      <c r="R297" s="20">
        <v>6343.56</v>
      </c>
      <c r="S297" s="20">
        <v>6310.79</v>
      </c>
      <c r="T297" s="20">
        <v>6295.9400000000005</v>
      </c>
      <c r="U297" s="20">
        <v>6258.34</v>
      </c>
      <c r="V297" s="20">
        <v>6213.42</v>
      </c>
      <c r="W297" s="20">
        <v>6200.59</v>
      </c>
      <c r="X297" s="20">
        <v>5983.4400000000005</v>
      </c>
      <c r="Y297" s="21">
        <v>5735.81</v>
      </c>
    </row>
    <row r="298" spans="1:25" x14ac:dyDescent="0.2">
      <c r="A298" s="35">
        <v>44755</v>
      </c>
      <c r="B298" s="31">
        <v>5484.34</v>
      </c>
      <c r="C298" s="20">
        <v>5434.1600000000008</v>
      </c>
      <c r="D298" s="20">
        <v>5391.9800000000005</v>
      </c>
      <c r="E298" s="20">
        <v>5274.09</v>
      </c>
      <c r="F298" s="20">
        <v>5255.14</v>
      </c>
      <c r="G298" s="20">
        <v>5438.2</v>
      </c>
      <c r="H298" s="20">
        <v>5635.4000000000005</v>
      </c>
      <c r="I298" s="20">
        <v>5939.56</v>
      </c>
      <c r="J298" s="20">
        <v>6049.26</v>
      </c>
      <c r="K298" s="20">
        <v>6180.46</v>
      </c>
      <c r="L298" s="20">
        <v>6202.3600000000006</v>
      </c>
      <c r="M298" s="20">
        <v>6203.76</v>
      </c>
      <c r="N298" s="20">
        <v>6203.9900000000007</v>
      </c>
      <c r="O298" s="20">
        <v>6242.9800000000005</v>
      </c>
      <c r="P298" s="20">
        <v>6303.89</v>
      </c>
      <c r="Q298" s="20">
        <v>6291.6500000000005</v>
      </c>
      <c r="R298" s="20">
        <v>6230.14</v>
      </c>
      <c r="S298" s="20">
        <v>6206.02</v>
      </c>
      <c r="T298" s="20">
        <v>6153.87</v>
      </c>
      <c r="U298" s="20">
        <v>6113.51</v>
      </c>
      <c r="V298" s="20">
        <v>6183.2</v>
      </c>
      <c r="W298" s="20">
        <v>6198.79</v>
      </c>
      <c r="X298" s="20">
        <v>5958.01</v>
      </c>
      <c r="Y298" s="21">
        <v>5701.67</v>
      </c>
    </row>
    <row r="299" spans="1:25" x14ac:dyDescent="0.2">
      <c r="A299" s="35">
        <v>44756</v>
      </c>
      <c r="B299" s="31">
        <v>5583.4000000000005</v>
      </c>
      <c r="C299" s="20">
        <v>5458.47</v>
      </c>
      <c r="D299" s="20">
        <v>5404.52</v>
      </c>
      <c r="E299" s="20">
        <v>5351.8200000000006</v>
      </c>
      <c r="F299" s="20">
        <v>5340.37</v>
      </c>
      <c r="G299" s="20">
        <v>5557.67</v>
      </c>
      <c r="H299" s="20">
        <v>5700.06</v>
      </c>
      <c r="I299" s="20">
        <v>5904.55</v>
      </c>
      <c r="J299" s="20">
        <v>6051.53</v>
      </c>
      <c r="K299" s="20">
        <v>6207.79</v>
      </c>
      <c r="L299" s="20">
        <v>6188.38</v>
      </c>
      <c r="M299" s="20">
        <v>6218.5</v>
      </c>
      <c r="N299" s="20">
        <v>6212.76</v>
      </c>
      <c r="O299" s="20">
        <v>6266.85</v>
      </c>
      <c r="P299" s="20">
        <v>6280.7400000000007</v>
      </c>
      <c r="Q299" s="20">
        <v>6264.28</v>
      </c>
      <c r="R299" s="20">
        <v>6214.58</v>
      </c>
      <c r="S299" s="20">
        <v>6234.46</v>
      </c>
      <c r="T299" s="20">
        <v>6151.31</v>
      </c>
      <c r="U299" s="20">
        <v>6218.5</v>
      </c>
      <c r="V299" s="20">
        <v>6096.59</v>
      </c>
      <c r="W299" s="20">
        <v>6125.5</v>
      </c>
      <c r="X299" s="20">
        <v>5994.8200000000006</v>
      </c>
      <c r="Y299" s="21">
        <v>5742.8200000000006</v>
      </c>
    </row>
    <row r="300" spans="1:25" x14ac:dyDescent="0.2">
      <c r="A300" s="35">
        <v>44757</v>
      </c>
      <c r="B300" s="31">
        <v>5519.6100000000006</v>
      </c>
      <c r="C300" s="20">
        <v>5440.35</v>
      </c>
      <c r="D300" s="20">
        <v>5386.68</v>
      </c>
      <c r="E300" s="20">
        <v>5297.88</v>
      </c>
      <c r="F300" s="20">
        <v>5283.22</v>
      </c>
      <c r="G300" s="20">
        <v>5432.95</v>
      </c>
      <c r="H300" s="20">
        <v>5646.37</v>
      </c>
      <c r="I300" s="20">
        <v>5923</v>
      </c>
      <c r="J300" s="20">
        <v>6115.7</v>
      </c>
      <c r="K300" s="20">
        <v>6208.4900000000007</v>
      </c>
      <c r="L300" s="20">
        <v>6255.9800000000005</v>
      </c>
      <c r="M300" s="20">
        <v>6253.25</v>
      </c>
      <c r="N300" s="20">
        <v>6244.35</v>
      </c>
      <c r="O300" s="20">
        <v>6311.96</v>
      </c>
      <c r="P300" s="20">
        <v>6305.93</v>
      </c>
      <c r="Q300" s="20">
        <v>6234.1900000000005</v>
      </c>
      <c r="R300" s="20">
        <v>6215.43</v>
      </c>
      <c r="S300" s="20">
        <v>6202.38</v>
      </c>
      <c r="T300" s="20">
        <v>6159.09</v>
      </c>
      <c r="U300" s="20">
        <v>6222.76</v>
      </c>
      <c r="V300" s="20">
        <v>6206.9800000000005</v>
      </c>
      <c r="W300" s="20">
        <v>6268.39</v>
      </c>
      <c r="X300" s="20">
        <v>6083.6900000000005</v>
      </c>
      <c r="Y300" s="21">
        <v>5874.77</v>
      </c>
    </row>
    <row r="301" spans="1:25" x14ac:dyDescent="0.2">
      <c r="A301" s="35">
        <v>44758</v>
      </c>
      <c r="B301" s="31">
        <v>5864.26</v>
      </c>
      <c r="C301" s="20">
        <v>5661.2</v>
      </c>
      <c r="D301" s="20">
        <v>5592.55</v>
      </c>
      <c r="E301" s="20">
        <v>5490.4400000000005</v>
      </c>
      <c r="F301" s="20">
        <v>5471.38</v>
      </c>
      <c r="G301" s="20">
        <v>5520.85</v>
      </c>
      <c r="H301" s="20">
        <v>5720.42</v>
      </c>
      <c r="I301" s="20">
        <v>5930.46</v>
      </c>
      <c r="J301" s="20">
        <v>6200.9900000000007</v>
      </c>
      <c r="K301" s="20">
        <v>6140.6</v>
      </c>
      <c r="L301" s="20">
        <v>6107.8200000000006</v>
      </c>
      <c r="M301" s="20">
        <v>6100.46</v>
      </c>
      <c r="N301" s="20">
        <v>6104.12</v>
      </c>
      <c r="O301" s="20">
        <v>6105.05</v>
      </c>
      <c r="P301" s="20">
        <v>6101.2400000000007</v>
      </c>
      <c r="Q301" s="20">
        <v>6103.08</v>
      </c>
      <c r="R301" s="20">
        <v>6101.6600000000008</v>
      </c>
      <c r="S301" s="20">
        <v>6119.0700000000006</v>
      </c>
      <c r="T301" s="20">
        <v>6125.56</v>
      </c>
      <c r="U301" s="20">
        <v>6168.85</v>
      </c>
      <c r="V301" s="20">
        <v>6157.89</v>
      </c>
      <c r="W301" s="20">
        <v>6186.79</v>
      </c>
      <c r="X301" s="20">
        <v>6087.2400000000007</v>
      </c>
      <c r="Y301" s="21">
        <v>5924.77</v>
      </c>
    </row>
    <row r="302" spans="1:25" x14ac:dyDescent="0.2">
      <c r="A302" s="35">
        <v>44759</v>
      </c>
      <c r="B302" s="31">
        <v>5815.3600000000006</v>
      </c>
      <c r="C302" s="20">
        <v>5661.6</v>
      </c>
      <c r="D302" s="20">
        <v>5593.1900000000005</v>
      </c>
      <c r="E302" s="20">
        <v>5497.42</v>
      </c>
      <c r="F302" s="20">
        <v>5465.5700000000006</v>
      </c>
      <c r="G302" s="20">
        <v>5473.71</v>
      </c>
      <c r="H302" s="20">
        <v>5604.1600000000008</v>
      </c>
      <c r="I302" s="20">
        <v>5823.6600000000008</v>
      </c>
      <c r="J302" s="20">
        <v>5942.51</v>
      </c>
      <c r="K302" s="20">
        <v>6107.45</v>
      </c>
      <c r="L302" s="20">
        <v>6121.63</v>
      </c>
      <c r="M302" s="20">
        <v>6220.67</v>
      </c>
      <c r="N302" s="20">
        <v>6210.8600000000006</v>
      </c>
      <c r="O302" s="20">
        <v>6266.1100000000006</v>
      </c>
      <c r="P302" s="20">
        <v>6256.67</v>
      </c>
      <c r="Q302" s="20">
        <v>6243.79</v>
      </c>
      <c r="R302" s="20">
        <v>6222.53</v>
      </c>
      <c r="S302" s="20">
        <v>6188.77</v>
      </c>
      <c r="T302" s="20">
        <v>6241.34</v>
      </c>
      <c r="U302" s="20">
        <v>6248.35</v>
      </c>
      <c r="V302" s="20">
        <v>6231.38</v>
      </c>
      <c r="W302" s="20">
        <v>6261.92</v>
      </c>
      <c r="X302" s="20">
        <v>6076.9400000000005</v>
      </c>
      <c r="Y302" s="21">
        <v>5938.9400000000005</v>
      </c>
    </row>
    <row r="303" spans="1:25" x14ac:dyDescent="0.2">
      <c r="A303" s="35">
        <v>44760</v>
      </c>
      <c r="B303" s="31">
        <v>5626.09</v>
      </c>
      <c r="C303" s="20">
        <v>5568.34</v>
      </c>
      <c r="D303" s="20">
        <v>5505.1</v>
      </c>
      <c r="E303" s="20">
        <v>5456.77</v>
      </c>
      <c r="F303" s="20">
        <v>5436.47</v>
      </c>
      <c r="G303" s="20">
        <v>5466.8600000000006</v>
      </c>
      <c r="H303" s="20">
        <v>5642.67</v>
      </c>
      <c r="I303" s="20">
        <v>5890.1600000000008</v>
      </c>
      <c r="J303" s="20">
        <v>6105.1500000000005</v>
      </c>
      <c r="K303" s="20">
        <v>6276.52</v>
      </c>
      <c r="L303" s="20">
        <v>6326.8</v>
      </c>
      <c r="M303" s="20">
        <v>6297.0700000000006</v>
      </c>
      <c r="N303" s="20">
        <v>6302.29</v>
      </c>
      <c r="O303" s="20">
        <v>6330.8</v>
      </c>
      <c r="P303" s="20">
        <v>6341.28</v>
      </c>
      <c r="Q303" s="20">
        <v>6333.72</v>
      </c>
      <c r="R303" s="20">
        <v>6296.6600000000008</v>
      </c>
      <c r="S303" s="20">
        <v>6255.79</v>
      </c>
      <c r="T303" s="20">
        <v>6234.4400000000005</v>
      </c>
      <c r="U303" s="20">
        <v>6156.6</v>
      </c>
      <c r="V303" s="20">
        <v>6062.28</v>
      </c>
      <c r="W303" s="20">
        <v>6071.9000000000005</v>
      </c>
      <c r="X303" s="20">
        <v>5910.52</v>
      </c>
      <c r="Y303" s="21">
        <v>5618.4000000000005</v>
      </c>
    </row>
    <row r="304" spans="1:25" x14ac:dyDescent="0.2">
      <c r="A304" s="35">
        <v>44761</v>
      </c>
      <c r="B304" s="31">
        <v>5486.14</v>
      </c>
      <c r="C304" s="20">
        <v>5470.92</v>
      </c>
      <c r="D304" s="20">
        <v>5447.9000000000005</v>
      </c>
      <c r="E304" s="20">
        <v>5422.21</v>
      </c>
      <c r="F304" s="20">
        <v>5443.9900000000007</v>
      </c>
      <c r="G304" s="20">
        <v>5470.96</v>
      </c>
      <c r="H304" s="20">
        <v>5703.43</v>
      </c>
      <c r="I304" s="20">
        <v>5949.31</v>
      </c>
      <c r="J304" s="20">
        <v>6155.17</v>
      </c>
      <c r="K304" s="20">
        <v>6286.35</v>
      </c>
      <c r="L304" s="20">
        <v>6322.56</v>
      </c>
      <c r="M304" s="20">
        <v>6312.51</v>
      </c>
      <c r="N304" s="20">
        <v>6317.6100000000006</v>
      </c>
      <c r="O304" s="20">
        <v>6356.68</v>
      </c>
      <c r="P304" s="20">
        <v>6363.4000000000005</v>
      </c>
      <c r="Q304" s="20">
        <v>6352.39</v>
      </c>
      <c r="R304" s="20">
        <v>6322.8200000000006</v>
      </c>
      <c r="S304" s="20">
        <v>6288.68</v>
      </c>
      <c r="T304" s="20">
        <v>6251.6</v>
      </c>
      <c r="U304" s="20">
        <v>6177.87</v>
      </c>
      <c r="V304" s="20">
        <v>6090.72</v>
      </c>
      <c r="W304" s="20">
        <v>6143.33</v>
      </c>
      <c r="X304" s="20">
        <v>6029.46</v>
      </c>
      <c r="Y304" s="21">
        <v>5762.68</v>
      </c>
    </row>
    <row r="305" spans="1:25" x14ac:dyDescent="0.2">
      <c r="A305" s="35">
        <v>44762</v>
      </c>
      <c r="B305" s="31">
        <v>5575.64</v>
      </c>
      <c r="C305" s="20">
        <v>5469.27</v>
      </c>
      <c r="D305" s="20">
        <v>5434.42</v>
      </c>
      <c r="E305" s="20">
        <v>5392.34</v>
      </c>
      <c r="F305" s="20">
        <v>5391.8300000000008</v>
      </c>
      <c r="G305" s="20">
        <v>5471.27</v>
      </c>
      <c r="H305" s="20">
        <v>5707.4900000000007</v>
      </c>
      <c r="I305" s="20">
        <v>5913.8200000000006</v>
      </c>
      <c r="J305" s="20">
        <v>6102.29</v>
      </c>
      <c r="K305" s="20">
        <v>6242.59</v>
      </c>
      <c r="L305" s="20">
        <v>6261.9000000000005</v>
      </c>
      <c r="M305" s="20">
        <v>6262.09</v>
      </c>
      <c r="N305" s="20">
        <v>6262.52</v>
      </c>
      <c r="O305" s="20">
        <v>6313.43</v>
      </c>
      <c r="P305" s="20">
        <v>6316.78</v>
      </c>
      <c r="Q305" s="20">
        <v>6315.2400000000007</v>
      </c>
      <c r="R305" s="20">
        <v>6279.1900000000005</v>
      </c>
      <c r="S305" s="20">
        <v>6260.1900000000005</v>
      </c>
      <c r="T305" s="20">
        <v>6214.81</v>
      </c>
      <c r="U305" s="20">
        <v>6152.03</v>
      </c>
      <c r="V305" s="20">
        <v>6106.8600000000006</v>
      </c>
      <c r="W305" s="20">
        <v>6085.51</v>
      </c>
      <c r="X305" s="20">
        <v>5943.17</v>
      </c>
      <c r="Y305" s="21">
        <v>5709.54</v>
      </c>
    </row>
    <row r="306" spans="1:25" x14ac:dyDescent="0.2">
      <c r="A306" s="35">
        <v>44763</v>
      </c>
      <c r="B306" s="31">
        <v>5434.55</v>
      </c>
      <c r="C306" s="20">
        <v>5384.5</v>
      </c>
      <c r="D306" s="20">
        <v>5348.46</v>
      </c>
      <c r="E306" s="20">
        <v>5247.46</v>
      </c>
      <c r="F306" s="20">
        <v>5241.42</v>
      </c>
      <c r="G306" s="20">
        <v>5364.13</v>
      </c>
      <c r="H306" s="20">
        <v>5624.4100000000008</v>
      </c>
      <c r="I306" s="20">
        <v>5884.17</v>
      </c>
      <c r="J306" s="20">
        <v>6146.78</v>
      </c>
      <c r="K306" s="20">
        <v>6268.9000000000005</v>
      </c>
      <c r="L306" s="20">
        <v>6273.3200000000006</v>
      </c>
      <c r="M306" s="20">
        <v>6269.2400000000007</v>
      </c>
      <c r="N306" s="20">
        <v>6270.45</v>
      </c>
      <c r="O306" s="20">
        <v>6305.2300000000005</v>
      </c>
      <c r="P306" s="20">
        <v>6326.1</v>
      </c>
      <c r="Q306" s="20">
        <v>6303.45</v>
      </c>
      <c r="R306" s="20">
        <v>6294.670000000001</v>
      </c>
      <c r="S306" s="20">
        <v>6266.6500000000005</v>
      </c>
      <c r="T306" s="20">
        <v>6255.3</v>
      </c>
      <c r="U306" s="20">
        <v>6221.78</v>
      </c>
      <c r="V306" s="20">
        <v>6202.83</v>
      </c>
      <c r="W306" s="20">
        <v>6169.3600000000006</v>
      </c>
      <c r="X306" s="20">
        <v>5936.55</v>
      </c>
      <c r="Y306" s="21">
        <v>5591.34</v>
      </c>
    </row>
    <row r="307" spans="1:25" x14ac:dyDescent="0.2">
      <c r="A307" s="35">
        <v>44764</v>
      </c>
      <c r="B307" s="31">
        <v>5479.62</v>
      </c>
      <c r="C307" s="20">
        <v>5448.8</v>
      </c>
      <c r="D307" s="20">
        <v>5426.81</v>
      </c>
      <c r="E307" s="20">
        <v>5371.6500000000005</v>
      </c>
      <c r="F307" s="20">
        <v>5251.34</v>
      </c>
      <c r="G307" s="20">
        <v>5439.0700000000006</v>
      </c>
      <c r="H307" s="20">
        <v>5669.6500000000005</v>
      </c>
      <c r="I307" s="20">
        <v>5946.3600000000006</v>
      </c>
      <c r="J307" s="20">
        <v>6252.33</v>
      </c>
      <c r="K307" s="20">
        <v>6353.81</v>
      </c>
      <c r="L307" s="20">
        <v>6362.7300000000005</v>
      </c>
      <c r="M307" s="20">
        <v>6355.3200000000006</v>
      </c>
      <c r="N307" s="20">
        <v>6345.71</v>
      </c>
      <c r="O307" s="20">
        <v>6394.2300000000005</v>
      </c>
      <c r="P307" s="20">
        <v>6398.84</v>
      </c>
      <c r="Q307" s="20">
        <v>6383.9400000000005</v>
      </c>
      <c r="R307" s="20">
        <v>6353.5000000000009</v>
      </c>
      <c r="S307" s="20">
        <v>6330.1900000000005</v>
      </c>
      <c r="T307" s="20">
        <v>6307.2400000000007</v>
      </c>
      <c r="U307" s="20">
        <v>6273.93</v>
      </c>
      <c r="V307" s="20">
        <v>6263.1100000000006</v>
      </c>
      <c r="W307" s="20">
        <v>6275.02</v>
      </c>
      <c r="X307" s="20">
        <v>6038.8200000000006</v>
      </c>
      <c r="Y307" s="21">
        <v>5869.58</v>
      </c>
    </row>
    <row r="308" spans="1:25" x14ac:dyDescent="0.2">
      <c r="A308" s="35">
        <v>44765</v>
      </c>
      <c r="B308" s="31">
        <v>5896.01</v>
      </c>
      <c r="C308" s="20">
        <v>5777.22</v>
      </c>
      <c r="D308" s="20">
        <v>5631.1</v>
      </c>
      <c r="E308" s="20">
        <v>5540.26</v>
      </c>
      <c r="F308" s="20">
        <v>5525.77</v>
      </c>
      <c r="G308" s="20">
        <v>5635.81</v>
      </c>
      <c r="H308" s="20">
        <v>5883.6100000000006</v>
      </c>
      <c r="I308" s="20">
        <v>5982.67</v>
      </c>
      <c r="J308" s="20">
        <v>6282.28</v>
      </c>
      <c r="K308" s="20">
        <v>6337.0700000000006</v>
      </c>
      <c r="L308" s="20">
        <v>6347.54</v>
      </c>
      <c r="M308" s="20">
        <v>6346.9000000000005</v>
      </c>
      <c r="N308" s="20">
        <v>6348.2300000000005</v>
      </c>
      <c r="O308" s="20">
        <v>6347.2500000000009</v>
      </c>
      <c r="P308" s="20">
        <v>6346.52</v>
      </c>
      <c r="Q308" s="20">
        <v>6335.31</v>
      </c>
      <c r="R308" s="20">
        <v>6330.55</v>
      </c>
      <c r="S308" s="20">
        <v>6327.4100000000008</v>
      </c>
      <c r="T308" s="20">
        <v>6309.8600000000006</v>
      </c>
      <c r="U308" s="20">
        <v>6287.43</v>
      </c>
      <c r="V308" s="20">
        <v>6263.43</v>
      </c>
      <c r="W308" s="20">
        <v>6258.04</v>
      </c>
      <c r="X308" s="20">
        <v>6119.22</v>
      </c>
      <c r="Y308" s="21">
        <v>5938.37</v>
      </c>
    </row>
    <row r="309" spans="1:25" x14ac:dyDescent="0.2">
      <c r="A309" s="35">
        <v>44766</v>
      </c>
      <c r="B309" s="31">
        <v>5889.46</v>
      </c>
      <c r="C309" s="20">
        <v>5796.6900000000005</v>
      </c>
      <c r="D309" s="20">
        <v>5626.6</v>
      </c>
      <c r="E309" s="20">
        <v>5522.34</v>
      </c>
      <c r="F309" s="20">
        <v>5490.79</v>
      </c>
      <c r="G309" s="20">
        <v>5514.9800000000005</v>
      </c>
      <c r="H309" s="20">
        <v>5697.31</v>
      </c>
      <c r="I309" s="20">
        <v>5866.1</v>
      </c>
      <c r="J309" s="20">
        <v>6043.81</v>
      </c>
      <c r="K309" s="20">
        <v>6266.6900000000005</v>
      </c>
      <c r="L309" s="20">
        <v>6275.46</v>
      </c>
      <c r="M309" s="20">
        <v>6287.4000000000005</v>
      </c>
      <c r="N309" s="20">
        <v>6302.78</v>
      </c>
      <c r="O309" s="20">
        <v>6309.9000000000005</v>
      </c>
      <c r="P309" s="20">
        <v>6311.3</v>
      </c>
      <c r="Q309" s="20">
        <v>6305.3600000000006</v>
      </c>
      <c r="R309" s="20">
        <v>6310.06</v>
      </c>
      <c r="S309" s="20">
        <v>6309.12</v>
      </c>
      <c r="T309" s="20">
        <v>6293.06</v>
      </c>
      <c r="U309" s="20">
        <v>6281.29</v>
      </c>
      <c r="V309" s="20">
        <v>6267.51</v>
      </c>
      <c r="W309" s="20">
        <v>6279.22</v>
      </c>
      <c r="X309" s="20">
        <v>6167.21</v>
      </c>
      <c r="Y309" s="21">
        <v>5922.8200000000006</v>
      </c>
    </row>
    <row r="310" spans="1:25" x14ac:dyDescent="0.2">
      <c r="A310" s="35">
        <v>44767</v>
      </c>
      <c r="B310" s="31">
        <v>5621.06</v>
      </c>
      <c r="C310" s="20">
        <v>5605.08</v>
      </c>
      <c r="D310" s="20">
        <v>5526.1</v>
      </c>
      <c r="E310" s="20">
        <v>5471.51</v>
      </c>
      <c r="F310" s="20">
        <v>5466.95</v>
      </c>
      <c r="G310" s="20">
        <v>5546.27</v>
      </c>
      <c r="H310" s="20">
        <v>5682.9100000000008</v>
      </c>
      <c r="I310" s="20">
        <v>5946.6900000000005</v>
      </c>
      <c r="J310" s="20">
        <v>6168</v>
      </c>
      <c r="K310" s="20">
        <v>6309.43</v>
      </c>
      <c r="L310" s="20">
        <v>6334.28</v>
      </c>
      <c r="M310" s="20">
        <v>6337.97</v>
      </c>
      <c r="N310" s="20">
        <v>6328.04</v>
      </c>
      <c r="O310" s="20">
        <v>6366.87</v>
      </c>
      <c r="P310" s="20">
        <v>6414.1100000000006</v>
      </c>
      <c r="Q310" s="20">
        <v>6392.4100000000008</v>
      </c>
      <c r="R310" s="20">
        <v>6346.72</v>
      </c>
      <c r="S310" s="20">
        <v>6313.84</v>
      </c>
      <c r="T310" s="20">
        <v>6263.4900000000007</v>
      </c>
      <c r="U310" s="20">
        <v>6198.39</v>
      </c>
      <c r="V310" s="20">
        <v>6173.64</v>
      </c>
      <c r="W310" s="20">
        <v>6164.26</v>
      </c>
      <c r="X310" s="20">
        <v>6032.8200000000006</v>
      </c>
      <c r="Y310" s="21">
        <v>5757.96</v>
      </c>
    </row>
    <row r="311" spans="1:25" x14ac:dyDescent="0.2">
      <c r="A311" s="35">
        <v>44768</v>
      </c>
      <c r="B311" s="31">
        <v>5599.13</v>
      </c>
      <c r="C311" s="20">
        <v>5533.26</v>
      </c>
      <c r="D311" s="20">
        <v>5460.46</v>
      </c>
      <c r="E311" s="20">
        <v>5438.3300000000008</v>
      </c>
      <c r="F311" s="20">
        <v>5449.96</v>
      </c>
      <c r="G311" s="20">
        <v>5497.13</v>
      </c>
      <c r="H311" s="20">
        <v>5745.18</v>
      </c>
      <c r="I311" s="20">
        <v>5963.79</v>
      </c>
      <c r="J311" s="20">
        <v>6342.6500000000005</v>
      </c>
      <c r="K311" s="20">
        <v>6427.2400000000007</v>
      </c>
      <c r="L311" s="20">
        <v>6425.26</v>
      </c>
      <c r="M311" s="20">
        <v>6425.27</v>
      </c>
      <c r="N311" s="20">
        <v>6424.87</v>
      </c>
      <c r="O311" s="20">
        <v>6441.170000000001</v>
      </c>
      <c r="P311" s="20">
        <v>6480.59</v>
      </c>
      <c r="Q311" s="20">
        <v>6455.7400000000007</v>
      </c>
      <c r="R311" s="20">
        <v>6433.0700000000006</v>
      </c>
      <c r="S311" s="20">
        <v>6421.47</v>
      </c>
      <c r="T311" s="20">
        <v>6421.88</v>
      </c>
      <c r="U311" s="20">
        <v>6403.81</v>
      </c>
      <c r="V311" s="20">
        <v>6359.34</v>
      </c>
      <c r="W311" s="20">
        <v>6365.1100000000006</v>
      </c>
      <c r="X311" s="20">
        <v>6174.4100000000008</v>
      </c>
      <c r="Y311" s="21">
        <v>5835.4400000000005</v>
      </c>
    </row>
    <row r="312" spans="1:25" x14ac:dyDescent="0.2">
      <c r="A312" s="35">
        <v>44769</v>
      </c>
      <c r="B312" s="31">
        <v>5609.8</v>
      </c>
      <c r="C312" s="20">
        <v>5551.3200000000006</v>
      </c>
      <c r="D312" s="20">
        <v>5461.8200000000006</v>
      </c>
      <c r="E312" s="20">
        <v>5454.31</v>
      </c>
      <c r="F312" s="20">
        <v>5447.02</v>
      </c>
      <c r="G312" s="20">
        <v>5484.5800000000008</v>
      </c>
      <c r="H312" s="20">
        <v>5741.6100000000006</v>
      </c>
      <c r="I312" s="20">
        <v>5962.3</v>
      </c>
      <c r="J312" s="20">
        <v>6277.9000000000005</v>
      </c>
      <c r="K312" s="20">
        <v>6396.04</v>
      </c>
      <c r="L312" s="20">
        <v>6389.0000000000009</v>
      </c>
      <c r="M312" s="20">
        <v>6348.55</v>
      </c>
      <c r="N312" s="20">
        <v>6382.9800000000005</v>
      </c>
      <c r="O312" s="20">
        <v>6425.2</v>
      </c>
      <c r="P312" s="20">
        <v>6466.84</v>
      </c>
      <c r="Q312" s="20">
        <v>6424.38</v>
      </c>
      <c r="R312" s="20">
        <v>6417.26</v>
      </c>
      <c r="S312" s="20">
        <v>6405.76</v>
      </c>
      <c r="T312" s="20">
        <v>6346.22</v>
      </c>
      <c r="U312" s="20">
        <v>6324.4900000000007</v>
      </c>
      <c r="V312" s="20">
        <v>6269.71</v>
      </c>
      <c r="W312" s="20">
        <v>6271.8200000000006</v>
      </c>
      <c r="X312" s="20">
        <v>6114.84</v>
      </c>
      <c r="Y312" s="21">
        <v>5813.7</v>
      </c>
    </row>
    <row r="313" spans="1:25" x14ac:dyDescent="0.2">
      <c r="A313" s="35">
        <v>44770</v>
      </c>
      <c r="B313" s="31">
        <v>5573.4400000000005</v>
      </c>
      <c r="C313" s="20">
        <v>5462.01</v>
      </c>
      <c r="D313" s="20">
        <v>5416.18</v>
      </c>
      <c r="E313" s="20">
        <v>5405.77</v>
      </c>
      <c r="F313" s="20">
        <v>5399.78</v>
      </c>
      <c r="G313" s="20">
        <v>5430.62</v>
      </c>
      <c r="H313" s="20">
        <v>5718.4800000000005</v>
      </c>
      <c r="I313" s="20">
        <v>5945.88</v>
      </c>
      <c r="J313" s="20">
        <v>6256.45</v>
      </c>
      <c r="K313" s="20">
        <v>6425.2300000000005</v>
      </c>
      <c r="L313" s="20">
        <v>6425.1600000000008</v>
      </c>
      <c r="M313" s="20">
        <v>6424.79</v>
      </c>
      <c r="N313" s="20">
        <v>6423.06</v>
      </c>
      <c r="O313" s="20">
        <v>6426.43</v>
      </c>
      <c r="P313" s="20">
        <v>6462.34</v>
      </c>
      <c r="Q313" s="20">
        <v>6453.7400000000007</v>
      </c>
      <c r="R313" s="20">
        <v>6440.88</v>
      </c>
      <c r="S313" s="20">
        <v>6422.09</v>
      </c>
      <c r="T313" s="20">
        <v>6420.51</v>
      </c>
      <c r="U313" s="20">
        <v>6366.7</v>
      </c>
      <c r="V313" s="20">
        <v>6300.2500000000009</v>
      </c>
      <c r="W313" s="20">
        <v>6314.03</v>
      </c>
      <c r="X313" s="20">
        <v>6013.72</v>
      </c>
      <c r="Y313" s="21">
        <v>5778.72</v>
      </c>
    </row>
    <row r="314" spans="1:25" x14ac:dyDescent="0.2">
      <c r="A314" s="35">
        <v>44771</v>
      </c>
      <c r="B314" s="31">
        <v>5605.34</v>
      </c>
      <c r="C314" s="20">
        <v>5505.9800000000005</v>
      </c>
      <c r="D314" s="20">
        <v>5453</v>
      </c>
      <c r="E314" s="20">
        <v>5446.85</v>
      </c>
      <c r="F314" s="20">
        <v>5434.9000000000005</v>
      </c>
      <c r="G314" s="20">
        <v>5457.3300000000008</v>
      </c>
      <c r="H314" s="20">
        <v>5853.21</v>
      </c>
      <c r="I314" s="20">
        <v>6024.1100000000006</v>
      </c>
      <c r="J314" s="20">
        <v>6312.72</v>
      </c>
      <c r="K314" s="20">
        <v>6433.6</v>
      </c>
      <c r="L314" s="20">
        <v>6436.53</v>
      </c>
      <c r="M314" s="20">
        <v>6436.72</v>
      </c>
      <c r="N314" s="20">
        <v>6434.71</v>
      </c>
      <c r="O314" s="20">
        <v>6437.35</v>
      </c>
      <c r="P314" s="20">
        <v>6464.12</v>
      </c>
      <c r="Q314" s="20">
        <v>6435.170000000001</v>
      </c>
      <c r="R314" s="20">
        <v>6431.51</v>
      </c>
      <c r="S314" s="20">
        <v>6427.78</v>
      </c>
      <c r="T314" s="20">
        <v>6399.18</v>
      </c>
      <c r="U314" s="20">
        <v>6396.2</v>
      </c>
      <c r="V314" s="20">
        <v>6388.89</v>
      </c>
      <c r="W314" s="20">
        <v>6410.1600000000008</v>
      </c>
      <c r="X314" s="20">
        <v>6197.37</v>
      </c>
      <c r="Y314" s="21">
        <v>5955.76</v>
      </c>
    </row>
    <row r="315" spans="1:25" x14ac:dyDescent="0.2">
      <c r="A315" s="35">
        <v>44772</v>
      </c>
      <c r="B315" s="31">
        <v>5849.08</v>
      </c>
      <c r="C315" s="20">
        <v>5784.31</v>
      </c>
      <c r="D315" s="20">
        <v>5644.45</v>
      </c>
      <c r="E315" s="20">
        <v>5574.4900000000007</v>
      </c>
      <c r="F315" s="20">
        <v>5532.9000000000005</v>
      </c>
      <c r="G315" s="20">
        <v>5614.47</v>
      </c>
      <c r="H315" s="20">
        <v>5766.8600000000006</v>
      </c>
      <c r="I315" s="20">
        <v>5974.31</v>
      </c>
      <c r="J315" s="20">
        <v>6268.88</v>
      </c>
      <c r="K315" s="20">
        <v>6324.56</v>
      </c>
      <c r="L315" s="20">
        <v>6349.04</v>
      </c>
      <c r="M315" s="20">
        <v>6359.0700000000006</v>
      </c>
      <c r="N315" s="20">
        <v>6377.01</v>
      </c>
      <c r="O315" s="20">
        <v>6379.6500000000005</v>
      </c>
      <c r="P315" s="20">
        <v>6387.4400000000005</v>
      </c>
      <c r="Q315" s="20">
        <v>6376.8</v>
      </c>
      <c r="R315" s="20">
        <v>6379.0000000000009</v>
      </c>
      <c r="S315" s="20">
        <v>6372.28</v>
      </c>
      <c r="T315" s="20">
        <v>6328.93</v>
      </c>
      <c r="U315" s="20">
        <v>6316.78</v>
      </c>
      <c r="V315" s="20">
        <v>6316.0000000000009</v>
      </c>
      <c r="W315" s="20">
        <v>6327.63</v>
      </c>
      <c r="X315" s="20">
        <v>6186.21</v>
      </c>
      <c r="Y315" s="21">
        <v>5970.3200000000006</v>
      </c>
    </row>
    <row r="316" spans="1:25" x14ac:dyDescent="0.2">
      <c r="A316" s="35">
        <v>44773</v>
      </c>
      <c r="B316" s="31">
        <v>5784.37</v>
      </c>
      <c r="C316" s="20">
        <v>5641.47</v>
      </c>
      <c r="D316" s="20">
        <v>5529.64</v>
      </c>
      <c r="E316" s="20">
        <v>5466.89</v>
      </c>
      <c r="F316" s="20">
        <v>5449.21</v>
      </c>
      <c r="G316" s="20">
        <v>5450.6500000000005</v>
      </c>
      <c r="H316" s="20">
        <v>5647.4900000000007</v>
      </c>
      <c r="I316" s="20">
        <v>5727.83</v>
      </c>
      <c r="J316" s="20">
        <v>5994.42</v>
      </c>
      <c r="K316" s="20">
        <v>6275.85</v>
      </c>
      <c r="L316" s="20">
        <v>6288.72</v>
      </c>
      <c r="M316" s="20">
        <v>6299.2300000000005</v>
      </c>
      <c r="N316" s="20">
        <v>6308.81</v>
      </c>
      <c r="O316" s="20">
        <v>6315.7400000000007</v>
      </c>
      <c r="P316" s="20">
        <v>6327.37</v>
      </c>
      <c r="Q316" s="20">
        <v>6321.53</v>
      </c>
      <c r="R316" s="20">
        <v>6334.47</v>
      </c>
      <c r="S316" s="20">
        <v>6340.4900000000007</v>
      </c>
      <c r="T316" s="20">
        <v>6319.04</v>
      </c>
      <c r="U316" s="20">
        <v>6303.72</v>
      </c>
      <c r="V316" s="20">
        <v>6304.0800000000008</v>
      </c>
      <c r="W316" s="20">
        <v>6323.54</v>
      </c>
      <c r="X316" s="20">
        <v>6203.9000000000005</v>
      </c>
      <c r="Y316" s="21">
        <v>5913.8600000000006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39" t="s">
        <v>59</v>
      </c>
      <c r="B320" s="244" t="s">
        <v>131</v>
      </c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242"/>
    </row>
    <row r="321" spans="1:25" ht="24.75" thickBot="1" x14ac:dyDescent="0.25">
      <c r="A321" s="240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44743</v>
      </c>
      <c r="B322" s="33">
        <v>1175.7399999999998</v>
      </c>
      <c r="C322" s="33">
        <v>1001.6999999999998</v>
      </c>
      <c r="D322" s="33">
        <v>994.0300000000002</v>
      </c>
      <c r="E322" s="33">
        <v>983.17999999999984</v>
      </c>
      <c r="F322" s="33">
        <v>971.34999999999991</v>
      </c>
      <c r="G322" s="33">
        <v>993.50999999999976</v>
      </c>
      <c r="H322" s="33">
        <v>1195.29</v>
      </c>
      <c r="I322" s="33">
        <v>1449.2999999999997</v>
      </c>
      <c r="J322" s="33">
        <v>1811.19</v>
      </c>
      <c r="K322" s="33">
        <v>1908.1599999999999</v>
      </c>
      <c r="L322" s="33">
        <v>1918.06</v>
      </c>
      <c r="M322" s="33">
        <v>1914.0699999999997</v>
      </c>
      <c r="N322" s="33">
        <v>1911.4899999999998</v>
      </c>
      <c r="O322" s="33">
        <v>1918.4</v>
      </c>
      <c r="P322" s="33">
        <v>1918.3799999999997</v>
      </c>
      <c r="Q322" s="33">
        <v>1916.6599999999999</v>
      </c>
      <c r="R322" s="33">
        <v>1907.02</v>
      </c>
      <c r="S322" s="33">
        <v>1905.7799999999997</v>
      </c>
      <c r="T322" s="33">
        <v>1884.06</v>
      </c>
      <c r="U322" s="33">
        <v>1800.9199999999996</v>
      </c>
      <c r="V322" s="33">
        <v>1769.4599999999996</v>
      </c>
      <c r="W322" s="33">
        <v>1795.33</v>
      </c>
      <c r="X322" s="33">
        <v>1742.9499999999998</v>
      </c>
      <c r="Y322" s="33">
        <v>1363.8799999999997</v>
      </c>
    </row>
    <row r="323" spans="1:25" x14ac:dyDescent="0.2">
      <c r="A323" s="35">
        <v>44744</v>
      </c>
      <c r="B323" s="77">
        <v>1353.6599999999999</v>
      </c>
      <c r="C323" s="20">
        <v>1324.0699999999997</v>
      </c>
      <c r="D323" s="20">
        <v>1272.8399999999997</v>
      </c>
      <c r="E323" s="20">
        <v>1174.81</v>
      </c>
      <c r="F323" s="20">
        <v>1172.9899999999998</v>
      </c>
      <c r="G323" s="20">
        <v>1217.7199999999998</v>
      </c>
      <c r="H323" s="20">
        <v>1318.19</v>
      </c>
      <c r="I323" s="20">
        <v>1383.0399999999995</v>
      </c>
      <c r="J323" s="20">
        <v>1727.9699999999998</v>
      </c>
      <c r="K323" s="20">
        <v>1818.77</v>
      </c>
      <c r="L323" s="20">
        <v>1872.2899999999995</v>
      </c>
      <c r="M323" s="20">
        <v>1881.52</v>
      </c>
      <c r="N323" s="20">
        <v>1942.9599999999996</v>
      </c>
      <c r="O323" s="20">
        <v>1947.65</v>
      </c>
      <c r="P323" s="20">
        <v>1952.7799999999997</v>
      </c>
      <c r="Q323" s="20">
        <v>1943.8600000000001</v>
      </c>
      <c r="R323" s="20">
        <v>1944.3600000000001</v>
      </c>
      <c r="S323" s="20">
        <v>1939.19</v>
      </c>
      <c r="T323" s="20">
        <v>1874.2199999999998</v>
      </c>
      <c r="U323" s="20">
        <v>1762.6599999999999</v>
      </c>
      <c r="V323" s="20">
        <v>1745.5299999999997</v>
      </c>
      <c r="W323" s="20">
        <v>1834.8899999999999</v>
      </c>
      <c r="X323" s="20">
        <v>1748.1399999999999</v>
      </c>
      <c r="Y323" s="21">
        <v>1486.2199999999998</v>
      </c>
    </row>
    <row r="324" spans="1:25" x14ac:dyDescent="0.2">
      <c r="A324" s="35">
        <v>44745</v>
      </c>
      <c r="B324" s="77">
        <v>1399.0399999999995</v>
      </c>
      <c r="C324" s="20">
        <v>1264.6799999999998</v>
      </c>
      <c r="D324" s="20">
        <v>1216.6399999999999</v>
      </c>
      <c r="E324" s="20">
        <v>1134.1399999999999</v>
      </c>
      <c r="F324" s="20">
        <v>1098.1199999999999</v>
      </c>
      <c r="G324" s="20">
        <v>1119.4499999999998</v>
      </c>
      <c r="H324" s="20">
        <v>1158.6699999999996</v>
      </c>
      <c r="I324" s="20">
        <v>1254.2099999999996</v>
      </c>
      <c r="J324" s="20">
        <v>1419.15</v>
      </c>
      <c r="K324" s="20">
        <v>1676.4499999999998</v>
      </c>
      <c r="L324" s="20">
        <v>1718.65</v>
      </c>
      <c r="M324" s="20">
        <v>1756.2499999999995</v>
      </c>
      <c r="N324" s="20">
        <v>1762.4899999999998</v>
      </c>
      <c r="O324" s="20">
        <v>1776.1100000000001</v>
      </c>
      <c r="P324" s="20">
        <v>1864.9</v>
      </c>
      <c r="Q324" s="20">
        <v>1857.4599999999996</v>
      </c>
      <c r="R324" s="20">
        <v>1886.1399999999999</v>
      </c>
      <c r="S324" s="20">
        <v>1936.85</v>
      </c>
      <c r="T324" s="20">
        <v>1910.3899999999999</v>
      </c>
      <c r="U324" s="20">
        <v>1866.5099999999998</v>
      </c>
      <c r="V324" s="20">
        <v>1796.77</v>
      </c>
      <c r="W324" s="20">
        <v>1846.6</v>
      </c>
      <c r="X324" s="20">
        <v>1750.52</v>
      </c>
      <c r="Y324" s="21">
        <v>1516.9199999999996</v>
      </c>
    </row>
    <row r="325" spans="1:25" x14ac:dyDescent="0.2">
      <c r="A325" s="35">
        <v>44746</v>
      </c>
      <c r="B325" s="77">
        <v>1350.8799999999997</v>
      </c>
      <c r="C325" s="20">
        <v>1218.7499999999995</v>
      </c>
      <c r="D325" s="20">
        <v>1210.2499999999995</v>
      </c>
      <c r="E325" s="20">
        <v>1136.6799999999998</v>
      </c>
      <c r="F325" s="20">
        <v>1104.58</v>
      </c>
      <c r="G325" s="20">
        <v>1190.52</v>
      </c>
      <c r="H325" s="20">
        <v>1274.6999999999998</v>
      </c>
      <c r="I325" s="20">
        <v>1487.87</v>
      </c>
      <c r="J325" s="20">
        <v>1858.6</v>
      </c>
      <c r="K325" s="20">
        <v>1942.5399999999995</v>
      </c>
      <c r="L325" s="20">
        <v>1957.0899999999997</v>
      </c>
      <c r="M325" s="20">
        <v>1957.37</v>
      </c>
      <c r="N325" s="20">
        <v>1947.1399999999999</v>
      </c>
      <c r="O325" s="20">
        <v>1991.2799999999997</v>
      </c>
      <c r="P325" s="20">
        <v>2027.8899999999999</v>
      </c>
      <c r="Q325" s="20">
        <v>2015.7799999999997</v>
      </c>
      <c r="R325" s="20">
        <v>1998.6699999999996</v>
      </c>
      <c r="S325" s="20">
        <v>1962.4699999999998</v>
      </c>
      <c r="T325" s="20">
        <v>1930.6100000000001</v>
      </c>
      <c r="U325" s="20">
        <v>1879.1699999999996</v>
      </c>
      <c r="V325" s="20">
        <v>1827.2199999999998</v>
      </c>
      <c r="W325" s="20">
        <v>1788.77</v>
      </c>
      <c r="X325" s="20">
        <v>1659.1399999999999</v>
      </c>
      <c r="Y325" s="21">
        <v>1337.4199999999996</v>
      </c>
    </row>
    <row r="326" spans="1:25" x14ac:dyDescent="0.2">
      <c r="A326" s="35">
        <v>44747</v>
      </c>
      <c r="B326" s="77">
        <v>1344.6</v>
      </c>
      <c r="C326" s="20">
        <v>1194.7599999999998</v>
      </c>
      <c r="D326" s="20">
        <v>1112.9099999999999</v>
      </c>
      <c r="E326" s="20">
        <v>1044.7800000000002</v>
      </c>
      <c r="F326" s="20">
        <v>1039.2999999999997</v>
      </c>
      <c r="G326" s="20">
        <v>1166.58</v>
      </c>
      <c r="H326" s="20">
        <v>1336.3799999999997</v>
      </c>
      <c r="I326" s="20">
        <v>1630.12</v>
      </c>
      <c r="J326" s="20">
        <v>1853.23</v>
      </c>
      <c r="K326" s="20">
        <v>1913.1399999999999</v>
      </c>
      <c r="L326" s="20">
        <v>1965.0699999999997</v>
      </c>
      <c r="M326" s="20">
        <v>1978.4199999999996</v>
      </c>
      <c r="N326" s="20">
        <v>1979.9599999999996</v>
      </c>
      <c r="O326" s="20">
        <v>2018.2399999999998</v>
      </c>
      <c r="P326" s="20">
        <v>2037.4</v>
      </c>
      <c r="Q326" s="20">
        <v>2028.0699999999997</v>
      </c>
      <c r="R326" s="20">
        <v>2000.33</v>
      </c>
      <c r="S326" s="20">
        <v>1985.62</v>
      </c>
      <c r="T326" s="20">
        <v>1908.4299999999998</v>
      </c>
      <c r="U326" s="20">
        <v>1881.3199999999997</v>
      </c>
      <c r="V326" s="20">
        <v>1840.52</v>
      </c>
      <c r="W326" s="20">
        <v>1836.3899999999999</v>
      </c>
      <c r="X326" s="20">
        <v>1715.23</v>
      </c>
      <c r="Y326" s="21">
        <v>1438.3199999999997</v>
      </c>
    </row>
    <row r="327" spans="1:25" x14ac:dyDescent="0.2">
      <c r="A327" s="35">
        <v>44748</v>
      </c>
      <c r="B327" s="77">
        <v>1220.04</v>
      </c>
      <c r="C327" s="20">
        <v>1179.8699999999999</v>
      </c>
      <c r="D327" s="20">
        <v>1131.4699999999998</v>
      </c>
      <c r="E327" s="20">
        <v>1037.1199999999999</v>
      </c>
      <c r="F327" s="20">
        <v>1049.1299999999997</v>
      </c>
      <c r="G327" s="20">
        <v>1164.1799999999998</v>
      </c>
      <c r="H327" s="20">
        <v>1366.73</v>
      </c>
      <c r="I327" s="20">
        <v>1672.7799999999997</v>
      </c>
      <c r="J327" s="20">
        <v>1828.4199999999996</v>
      </c>
      <c r="K327" s="20">
        <v>1983.33</v>
      </c>
      <c r="L327" s="20">
        <v>2037.2499999999995</v>
      </c>
      <c r="M327" s="20">
        <v>2027.9099999999999</v>
      </c>
      <c r="N327" s="20">
        <v>2053.56</v>
      </c>
      <c r="O327" s="20">
        <v>2095.0499999999997</v>
      </c>
      <c r="P327" s="20">
        <v>2115.41</v>
      </c>
      <c r="Q327" s="20">
        <v>2100.0499999999997</v>
      </c>
      <c r="R327" s="20">
        <v>2079.8199999999997</v>
      </c>
      <c r="S327" s="20">
        <v>2016.4</v>
      </c>
      <c r="T327" s="20">
        <v>1936.6799999999998</v>
      </c>
      <c r="U327" s="20">
        <v>1889.37</v>
      </c>
      <c r="V327" s="20">
        <v>1851.5099999999998</v>
      </c>
      <c r="W327" s="20">
        <v>1823.7799999999997</v>
      </c>
      <c r="X327" s="20">
        <v>1670.4</v>
      </c>
      <c r="Y327" s="21">
        <v>1445.27</v>
      </c>
    </row>
    <row r="328" spans="1:25" x14ac:dyDescent="0.2">
      <c r="A328" s="35">
        <v>44749</v>
      </c>
      <c r="B328" s="77">
        <v>1368.2999999999997</v>
      </c>
      <c r="C328" s="20">
        <v>1224.2099999999996</v>
      </c>
      <c r="D328" s="20">
        <v>1193.9599999999996</v>
      </c>
      <c r="E328" s="20">
        <v>1164.23</v>
      </c>
      <c r="F328" s="20">
        <v>1190.4099999999999</v>
      </c>
      <c r="G328" s="20">
        <v>1346.4199999999996</v>
      </c>
      <c r="H328" s="20">
        <v>1469.8899999999999</v>
      </c>
      <c r="I328" s="20">
        <v>1724.4699999999998</v>
      </c>
      <c r="J328" s="20">
        <v>1932.7399999999998</v>
      </c>
      <c r="K328" s="20">
        <v>2018.6399999999999</v>
      </c>
      <c r="L328" s="20">
        <v>2116.8199999999997</v>
      </c>
      <c r="M328" s="20">
        <v>2107.2199999999998</v>
      </c>
      <c r="N328" s="20">
        <v>2134.29</v>
      </c>
      <c r="O328" s="20">
        <v>2099.65</v>
      </c>
      <c r="P328" s="20">
        <v>2141.29</v>
      </c>
      <c r="Q328" s="20">
        <v>2132.9499999999998</v>
      </c>
      <c r="R328" s="20">
        <v>2088.42</v>
      </c>
      <c r="S328" s="20">
        <v>2005.5399999999995</v>
      </c>
      <c r="T328" s="20">
        <v>1962.9699999999998</v>
      </c>
      <c r="U328" s="20">
        <v>1946.5399999999995</v>
      </c>
      <c r="V328" s="20">
        <v>1882.2199999999998</v>
      </c>
      <c r="W328" s="20">
        <v>1866.7899999999995</v>
      </c>
      <c r="X328" s="20">
        <v>1709.6</v>
      </c>
      <c r="Y328" s="21">
        <v>1566.6</v>
      </c>
    </row>
    <row r="329" spans="1:25" x14ac:dyDescent="0.2">
      <c r="A329" s="35">
        <v>44750</v>
      </c>
      <c r="B329" s="77">
        <v>1298.98</v>
      </c>
      <c r="C329" s="20">
        <v>1199.9299999999998</v>
      </c>
      <c r="D329" s="20">
        <v>1191.9899999999998</v>
      </c>
      <c r="E329" s="20">
        <v>1183.3499999999999</v>
      </c>
      <c r="F329" s="20">
        <v>1178.56</v>
      </c>
      <c r="G329" s="20">
        <v>1227.0499999999997</v>
      </c>
      <c r="H329" s="20">
        <v>1568.73</v>
      </c>
      <c r="I329" s="20">
        <v>1834.98</v>
      </c>
      <c r="J329" s="20">
        <v>2061.34</v>
      </c>
      <c r="K329" s="20">
        <v>2146.15</v>
      </c>
      <c r="L329" s="20">
        <v>2146.06</v>
      </c>
      <c r="M329" s="20">
        <v>2133.85</v>
      </c>
      <c r="N329" s="20">
        <v>2122.9499999999998</v>
      </c>
      <c r="O329" s="20">
        <v>2148.52</v>
      </c>
      <c r="P329" s="20">
        <v>2152.9499999999998</v>
      </c>
      <c r="Q329" s="20">
        <v>2187.73</v>
      </c>
      <c r="R329" s="20">
        <v>2172.23</v>
      </c>
      <c r="S329" s="20">
        <v>2076.4699999999998</v>
      </c>
      <c r="T329" s="20">
        <v>2086.1</v>
      </c>
      <c r="U329" s="20">
        <v>2091.85</v>
      </c>
      <c r="V329" s="20">
        <v>2053.1799999999998</v>
      </c>
      <c r="W329" s="20">
        <v>2063.27</v>
      </c>
      <c r="X329" s="20">
        <v>1987.5499999999997</v>
      </c>
      <c r="Y329" s="21">
        <v>1668.83</v>
      </c>
    </row>
    <row r="330" spans="1:25" x14ac:dyDescent="0.2">
      <c r="A330" s="35">
        <v>44751</v>
      </c>
      <c r="B330" s="77">
        <v>1575.6799999999998</v>
      </c>
      <c r="C330" s="20">
        <v>1331.7499999999995</v>
      </c>
      <c r="D330" s="20">
        <v>1241.02</v>
      </c>
      <c r="E330" s="20">
        <v>1220.0899999999997</v>
      </c>
      <c r="F330" s="20">
        <v>1212.06</v>
      </c>
      <c r="G330" s="20">
        <v>1261.9699999999998</v>
      </c>
      <c r="H330" s="20">
        <v>1426.1799999999998</v>
      </c>
      <c r="I330" s="20">
        <v>1631.98</v>
      </c>
      <c r="J330" s="20">
        <v>1800.7999999999997</v>
      </c>
      <c r="K330" s="20">
        <v>1878.7899999999995</v>
      </c>
      <c r="L330" s="20">
        <v>1920.7399999999998</v>
      </c>
      <c r="M330" s="20">
        <v>1955.4899999999998</v>
      </c>
      <c r="N330" s="20">
        <v>1981.77</v>
      </c>
      <c r="O330" s="20">
        <v>1997.6299999999997</v>
      </c>
      <c r="P330" s="20">
        <v>1997.94</v>
      </c>
      <c r="Q330" s="20">
        <v>1977.94</v>
      </c>
      <c r="R330" s="20">
        <v>2032.9899999999998</v>
      </c>
      <c r="S330" s="20">
        <v>2012.7199999999998</v>
      </c>
      <c r="T330" s="20">
        <v>1961.4599999999996</v>
      </c>
      <c r="U330" s="20">
        <v>1867.52</v>
      </c>
      <c r="V330" s="20">
        <v>1841.27</v>
      </c>
      <c r="W330" s="20">
        <v>1914.15</v>
      </c>
      <c r="X330" s="20">
        <v>1867.4999999999995</v>
      </c>
      <c r="Y330" s="21">
        <v>1644.2399999999998</v>
      </c>
    </row>
    <row r="331" spans="1:25" x14ac:dyDescent="0.2">
      <c r="A331" s="35">
        <v>44752</v>
      </c>
      <c r="B331" s="77">
        <v>1606.0699999999997</v>
      </c>
      <c r="C331" s="20">
        <v>1396.06</v>
      </c>
      <c r="D331" s="20">
        <v>1314.4199999999996</v>
      </c>
      <c r="E331" s="20">
        <v>1232.5899999999997</v>
      </c>
      <c r="F331" s="20">
        <v>1236.4199999999996</v>
      </c>
      <c r="G331" s="20">
        <v>1272.3499999999999</v>
      </c>
      <c r="H331" s="20">
        <v>1429.9299999999998</v>
      </c>
      <c r="I331" s="20">
        <v>1570.81</v>
      </c>
      <c r="J331" s="20">
        <v>1788.1599999999999</v>
      </c>
      <c r="K331" s="20">
        <v>1905.0899999999997</v>
      </c>
      <c r="L331" s="20">
        <v>1972.6</v>
      </c>
      <c r="M331" s="20">
        <v>1993.4199999999996</v>
      </c>
      <c r="N331" s="20">
        <v>2006.8199999999997</v>
      </c>
      <c r="O331" s="20">
        <v>2035.3600000000001</v>
      </c>
      <c r="P331" s="20">
        <v>2008.56</v>
      </c>
      <c r="Q331" s="20">
        <v>2008.6399999999999</v>
      </c>
      <c r="R331" s="20">
        <v>2075.7799999999997</v>
      </c>
      <c r="S331" s="20">
        <v>2061.61</v>
      </c>
      <c r="T331" s="20">
        <v>2032.85</v>
      </c>
      <c r="U331" s="20">
        <v>1986.4299999999998</v>
      </c>
      <c r="V331" s="20">
        <v>1966.3399999999997</v>
      </c>
      <c r="W331" s="20">
        <v>1983.6799999999998</v>
      </c>
      <c r="X331" s="20">
        <v>1909.5299999999997</v>
      </c>
      <c r="Y331" s="21">
        <v>1665.7799999999997</v>
      </c>
    </row>
    <row r="332" spans="1:25" x14ac:dyDescent="0.2">
      <c r="A332" s="35">
        <v>44753</v>
      </c>
      <c r="B332" s="77">
        <v>1460.3199999999997</v>
      </c>
      <c r="C332" s="20">
        <v>1273.79</v>
      </c>
      <c r="D332" s="20">
        <v>1218.54</v>
      </c>
      <c r="E332" s="20">
        <v>1203.06</v>
      </c>
      <c r="F332" s="20">
        <v>1205.5300000000002</v>
      </c>
      <c r="G332" s="20">
        <v>1237.5899999999997</v>
      </c>
      <c r="H332" s="20">
        <v>1481.9899999999998</v>
      </c>
      <c r="I332" s="20">
        <v>1708.1299999999997</v>
      </c>
      <c r="J332" s="20">
        <v>1944.77</v>
      </c>
      <c r="K332" s="20">
        <v>2117.98</v>
      </c>
      <c r="L332" s="20">
        <v>2120.37</v>
      </c>
      <c r="M332" s="20">
        <v>2105.9499999999998</v>
      </c>
      <c r="N332" s="20">
        <v>2110.81</v>
      </c>
      <c r="O332" s="20">
        <v>2132.86</v>
      </c>
      <c r="P332" s="20">
        <v>2172.09</v>
      </c>
      <c r="Q332" s="20">
        <v>2198.23</v>
      </c>
      <c r="R332" s="20">
        <v>2128.7199999999998</v>
      </c>
      <c r="S332" s="20">
        <v>2079.94</v>
      </c>
      <c r="T332" s="20">
        <v>2047.9</v>
      </c>
      <c r="U332" s="20">
        <v>2027.1599999999999</v>
      </c>
      <c r="V332" s="20">
        <v>2002.56</v>
      </c>
      <c r="W332" s="20">
        <v>1990.85</v>
      </c>
      <c r="X332" s="20">
        <v>1750.1999999999998</v>
      </c>
      <c r="Y332" s="21">
        <v>1519.6799999999998</v>
      </c>
    </row>
    <row r="333" spans="1:25" x14ac:dyDescent="0.2">
      <c r="A333" s="35">
        <v>44754</v>
      </c>
      <c r="B333" s="77">
        <v>1251.6699999999996</v>
      </c>
      <c r="C333" s="20">
        <v>1182.4999999999995</v>
      </c>
      <c r="D333" s="20">
        <v>1069.4899999999998</v>
      </c>
      <c r="E333" s="20">
        <v>1040.1699999999996</v>
      </c>
      <c r="F333" s="20">
        <v>1038.7199999999998</v>
      </c>
      <c r="G333" s="20">
        <v>1198.04</v>
      </c>
      <c r="H333" s="20">
        <v>1429.12</v>
      </c>
      <c r="I333" s="20">
        <v>1741.2499999999995</v>
      </c>
      <c r="J333" s="20">
        <v>2013.2999999999997</v>
      </c>
      <c r="K333" s="20">
        <v>2045.9099999999999</v>
      </c>
      <c r="L333" s="20">
        <v>2092.52</v>
      </c>
      <c r="M333" s="20">
        <v>2083.9899999999998</v>
      </c>
      <c r="N333" s="20">
        <v>2064.94</v>
      </c>
      <c r="O333" s="20">
        <v>2076.1999999999998</v>
      </c>
      <c r="P333" s="20">
        <v>2083.09</v>
      </c>
      <c r="Q333" s="20">
        <v>2136.0699999999997</v>
      </c>
      <c r="R333" s="20">
        <v>2115.04</v>
      </c>
      <c r="S333" s="20">
        <v>2082.27</v>
      </c>
      <c r="T333" s="20">
        <v>2067.42</v>
      </c>
      <c r="U333" s="20">
        <v>2029.8199999999997</v>
      </c>
      <c r="V333" s="20">
        <v>1984.9</v>
      </c>
      <c r="W333" s="20">
        <v>1972.0699999999997</v>
      </c>
      <c r="X333" s="20">
        <v>1754.9199999999996</v>
      </c>
      <c r="Y333" s="21">
        <v>1507.2899999999995</v>
      </c>
    </row>
    <row r="334" spans="1:25" x14ac:dyDescent="0.2">
      <c r="A334" s="35">
        <v>44755</v>
      </c>
      <c r="B334" s="77">
        <v>1255.8200000000002</v>
      </c>
      <c r="C334" s="20">
        <v>1205.6399999999999</v>
      </c>
      <c r="D334" s="20">
        <v>1163.4599999999996</v>
      </c>
      <c r="E334" s="20">
        <v>1045.5700000000002</v>
      </c>
      <c r="F334" s="20">
        <v>1026.6199999999999</v>
      </c>
      <c r="G334" s="20">
        <v>1209.6799999999998</v>
      </c>
      <c r="H334" s="20">
        <v>1406.8799999999997</v>
      </c>
      <c r="I334" s="20">
        <v>1711.0399999999995</v>
      </c>
      <c r="J334" s="20">
        <v>1820.7399999999998</v>
      </c>
      <c r="K334" s="20">
        <v>1951.94</v>
      </c>
      <c r="L334" s="20">
        <v>1973.8399999999997</v>
      </c>
      <c r="M334" s="20">
        <v>1975.2399999999998</v>
      </c>
      <c r="N334" s="20">
        <v>1975.4699999999998</v>
      </c>
      <c r="O334" s="20">
        <v>2014.4599999999996</v>
      </c>
      <c r="P334" s="20">
        <v>2075.37</v>
      </c>
      <c r="Q334" s="20">
        <v>2063.13</v>
      </c>
      <c r="R334" s="20">
        <v>2001.62</v>
      </c>
      <c r="S334" s="20">
        <v>1977.4999999999995</v>
      </c>
      <c r="T334" s="20">
        <v>1925.35</v>
      </c>
      <c r="U334" s="20">
        <v>1884.9899999999998</v>
      </c>
      <c r="V334" s="20">
        <v>1954.6799999999998</v>
      </c>
      <c r="W334" s="20">
        <v>1970.27</v>
      </c>
      <c r="X334" s="20">
        <v>1729.4899999999998</v>
      </c>
      <c r="Y334" s="21">
        <v>1473.15</v>
      </c>
    </row>
    <row r="335" spans="1:25" x14ac:dyDescent="0.2">
      <c r="A335" s="35">
        <v>44756</v>
      </c>
      <c r="B335" s="77">
        <v>1354.8799999999997</v>
      </c>
      <c r="C335" s="20">
        <v>1229.9499999999998</v>
      </c>
      <c r="D335" s="20">
        <v>1175.9999999999995</v>
      </c>
      <c r="E335" s="20">
        <v>1123.2999999999997</v>
      </c>
      <c r="F335" s="20">
        <v>1111.8499999999999</v>
      </c>
      <c r="G335" s="20">
        <v>1329.15</v>
      </c>
      <c r="H335" s="20">
        <v>1471.5399999999995</v>
      </c>
      <c r="I335" s="20">
        <v>1676.0299999999997</v>
      </c>
      <c r="J335" s="20">
        <v>1823.0099999999998</v>
      </c>
      <c r="K335" s="20">
        <v>1979.27</v>
      </c>
      <c r="L335" s="20">
        <v>1959.8600000000001</v>
      </c>
      <c r="M335" s="20">
        <v>1989.98</v>
      </c>
      <c r="N335" s="20">
        <v>1984.2399999999998</v>
      </c>
      <c r="O335" s="20">
        <v>2038.33</v>
      </c>
      <c r="P335" s="20">
        <v>2052.2199999999998</v>
      </c>
      <c r="Q335" s="20">
        <v>2035.7599999999998</v>
      </c>
      <c r="R335" s="20">
        <v>1986.06</v>
      </c>
      <c r="S335" s="20">
        <v>2005.94</v>
      </c>
      <c r="T335" s="20">
        <v>1922.7899999999995</v>
      </c>
      <c r="U335" s="20">
        <v>1989.98</v>
      </c>
      <c r="V335" s="20">
        <v>1868.0699999999997</v>
      </c>
      <c r="W335" s="20">
        <v>1896.98</v>
      </c>
      <c r="X335" s="20">
        <v>1766.2999999999997</v>
      </c>
      <c r="Y335" s="21">
        <v>1514.2999999999997</v>
      </c>
    </row>
    <row r="336" spans="1:25" x14ac:dyDescent="0.2">
      <c r="A336" s="35">
        <v>44757</v>
      </c>
      <c r="B336" s="77">
        <v>1291.0899999999997</v>
      </c>
      <c r="C336" s="20">
        <v>1211.83</v>
      </c>
      <c r="D336" s="20">
        <v>1158.1599999999999</v>
      </c>
      <c r="E336" s="20">
        <v>1069.3600000000001</v>
      </c>
      <c r="F336" s="20">
        <v>1054.6999999999998</v>
      </c>
      <c r="G336" s="20">
        <v>1204.4299999999998</v>
      </c>
      <c r="H336" s="20">
        <v>1417.85</v>
      </c>
      <c r="I336" s="20">
        <v>1694.48</v>
      </c>
      <c r="J336" s="20">
        <v>1887.1799999999998</v>
      </c>
      <c r="K336" s="20">
        <v>1979.9699999999998</v>
      </c>
      <c r="L336" s="20">
        <v>2027.4599999999996</v>
      </c>
      <c r="M336" s="20">
        <v>2024.73</v>
      </c>
      <c r="N336" s="20">
        <v>2015.83</v>
      </c>
      <c r="O336" s="20">
        <v>2083.44</v>
      </c>
      <c r="P336" s="20">
        <v>2077.41</v>
      </c>
      <c r="Q336" s="20">
        <v>2005.6699999999996</v>
      </c>
      <c r="R336" s="20">
        <v>1986.9099999999999</v>
      </c>
      <c r="S336" s="20">
        <v>1973.8600000000001</v>
      </c>
      <c r="T336" s="20">
        <v>1930.5699999999997</v>
      </c>
      <c r="U336" s="20">
        <v>1994.2399999999998</v>
      </c>
      <c r="V336" s="20">
        <v>1978.4599999999996</v>
      </c>
      <c r="W336" s="20">
        <v>2039.87</v>
      </c>
      <c r="X336" s="20">
        <v>1855.1699999999996</v>
      </c>
      <c r="Y336" s="21">
        <v>1646.2499999999995</v>
      </c>
    </row>
    <row r="337" spans="1:25" x14ac:dyDescent="0.2">
      <c r="A337" s="35">
        <v>44758</v>
      </c>
      <c r="B337" s="77">
        <v>1635.7399999999998</v>
      </c>
      <c r="C337" s="20">
        <v>1432.6799999999998</v>
      </c>
      <c r="D337" s="20">
        <v>1364.0299999999997</v>
      </c>
      <c r="E337" s="20">
        <v>1261.9199999999996</v>
      </c>
      <c r="F337" s="20">
        <v>1242.8600000000001</v>
      </c>
      <c r="G337" s="20">
        <v>1292.33</v>
      </c>
      <c r="H337" s="20">
        <v>1491.9</v>
      </c>
      <c r="I337" s="20">
        <v>1701.94</v>
      </c>
      <c r="J337" s="20">
        <v>1972.4699999999998</v>
      </c>
      <c r="K337" s="20">
        <v>1912.08</v>
      </c>
      <c r="L337" s="20">
        <v>1879.2999999999997</v>
      </c>
      <c r="M337" s="20">
        <v>1871.94</v>
      </c>
      <c r="N337" s="20">
        <v>1875.6</v>
      </c>
      <c r="O337" s="20">
        <v>1876.5299999999997</v>
      </c>
      <c r="P337" s="20">
        <v>1872.7199999999998</v>
      </c>
      <c r="Q337" s="20">
        <v>1874.56</v>
      </c>
      <c r="R337" s="20">
        <v>1873.1399999999999</v>
      </c>
      <c r="S337" s="20">
        <v>1890.5499999999997</v>
      </c>
      <c r="T337" s="20">
        <v>1897.0399999999995</v>
      </c>
      <c r="U337" s="20">
        <v>1940.33</v>
      </c>
      <c r="V337" s="20">
        <v>1929.37</v>
      </c>
      <c r="W337" s="20">
        <v>1958.27</v>
      </c>
      <c r="X337" s="20">
        <v>1858.7199999999998</v>
      </c>
      <c r="Y337" s="21">
        <v>1696.2499999999995</v>
      </c>
    </row>
    <row r="338" spans="1:25" x14ac:dyDescent="0.2">
      <c r="A338" s="35">
        <v>44759</v>
      </c>
      <c r="B338" s="77">
        <v>1586.8399999999997</v>
      </c>
      <c r="C338" s="20">
        <v>1433.08</v>
      </c>
      <c r="D338" s="20">
        <v>1364.6699999999996</v>
      </c>
      <c r="E338" s="20">
        <v>1268.9000000000001</v>
      </c>
      <c r="F338" s="20">
        <v>1237.0499999999997</v>
      </c>
      <c r="G338" s="20">
        <v>1245.19</v>
      </c>
      <c r="H338" s="20">
        <v>1375.6399999999999</v>
      </c>
      <c r="I338" s="20">
        <v>1595.1399999999999</v>
      </c>
      <c r="J338" s="20">
        <v>1713.9899999999998</v>
      </c>
      <c r="K338" s="20">
        <v>1878.9299999999998</v>
      </c>
      <c r="L338" s="20">
        <v>1893.1100000000001</v>
      </c>
      <c r="M338" s="20">
        <v>1992.15</v>
      </c>
      <c r="N338" s="20">
        <v>1982.3399999999997</v>
      </c>
      <c r="O338" s="20">
        <v>2037.5899999999997</v>
      </c>
      <c r="P338" s="20">
        <v>2028.15</v>
      </c>
      <c r="Q338" s="20">
        <v>2015.27</v>
      </c>
      <c r="R338" s="20">
        <v>1994.0099999999998</v>
      </c>
      <c r="S338" s="20">
        <v>1960.2499999999995</v>
      </c>
      <c r="T338" s="20">
        <v>2012.8199999999997</v>
      </c>
      <c r="U338" s="20">
        <v>2019.83</v>
      </c>
      <c r="V338" s="20">
        <v>2002.8600000000001</v>
      </c>
      <c r="W338" s="20">
        <v>2033.4</v>
      </c>
      <c r="X338" s="20">
        <v>1848.4199999999996</v>
      </c>
      <c r="Y338" s="21">
        <v>1710.4199999999996</v>
      </c>
    </row>
    <row r="339" spans="1:25" x14ac:dyDescent="0.2">
      <c r="A339" s="35">
        <v>44760</v>
      </c>
      <c r="B339" s="77">
        <v>1397.5699999999997</v>
      </c>
      <c r="C339" s="20">
        <v>1339.8199999999997</v>
      </c>
      <c r="D339" s="20">
        <v>1276.58</v>
      </c>
      <c r="E339" s="20">
        <v>1228.2499999999995</v>
      </c>
      <c r="F339" s="20">
        <v>1207.9499999999998</v>
      </c>
      <c r="G339" s="20">
        <v>1238.3399999999997</v>
      </c>
      <c r="H339" s="20">
        <v>1414.15</v>
      </c>
      <c r="I339" s="20">
        <v>1661.6399999999999</v>
      </c>
      <c r="J339" s="20">
        <v>1876.6299999999997</v>
      </c>
      <c r="K339" s="20">
        <v>2047.9999999999995</v>
      </c>
      <c r="L339" s="20">
        <v>2098.2799999999997</v>
      </c>
      <c r="M339" s="20">
        <v>2068.5499999999997</v>
      </c>
      <c r="N339" s="20">
        <v>2073.77</v>
      </c>
      <c r="O339" s="20">
        <v>2102.2799999999997</v>
      </c>
      <c r="P339" s="20">
        <v>2112.7599999999998</v>
      </c>
      <c r="Q339" s="20">
        <v>2105.1999999999998</v>
      </c>
      <c r="R339" s="20">
        <v>2068.14</v>
      </c>
      <c r="S339" s="20">
        <v>2027.27</v>
      </c>
      <c r="T339" s="20">
        <v>2005.9199999999996</v>
      </c>
      <c r="U339" s="20">
        <v>1928.08</v>
      </c>
      <c r="V339" s="20">
        <v>1833.7599999999998</v>
      </c>
      <c r="W339" s="20">
        <v>1843.3799999999997</v>
      </c>
      <c r="X339" s="20">
        <v>1681.9999999999995</v>
      </c>
      <c r="Y339" s="21">
        <v>1389.8799999999997</v>
      </c>
    </row>
    <row r="340" spans="1:25" x14ac:dyDescent="0.2">
      <c r="A340" s="35">
        <v>44761</v>
      </c>
      <c r="B340" s="77">
        <v>1257.6199999999999</v>
      </c>
      <c r="C340" s="20">
        <v>1242.4000000000001</v>
      </c>
      <c r="D340" s="20">
        <v>1219.3799999999997</v>
      </c>
      <c r="E340" s="20">
        <v>1193.69</v>
      </c>
      <c r="F340" s="20">
        <v>1215.4699999999998</v>
      </c>
      <c r="G340" s="20">
        <v>1242.44</v>
      </c>
      <c r="H340" s="20">
        <v>1474.9099999999999</v>
      </c>
      <c r="I340" s="20">
        <v>1720.7899999999995</v>
      </c>
      <c r="J340" s="20">
        <v>1926.65</v>
      </c>
      <c r="K340" s="20">
        <v>2057.83</v>
      </c>
      <c r="L340" s="20">
        <v>2094.04</v>
      </c>
      <c r="M340" s="20">
        <v>2083.9899999999998</v>
      </c>
      <c r="N340" s="20">
        <v>2089.09</v>
      </c>
      <c r="O340" s="20">
        <v>2128.16</v>
      </c>
      <c r="P340" s="20">
        <v>2134.88</v>
      </c>
      <c r="Q340" s="20">
        <v>2123.87</v>
      </c>
      <c r="R340" s="20">
        <v>2094.2999999999997</v>
      </c>
      <c r="S340" s="20">
        <v>2060.16</v>
      </c>
      <c r="T340" s="20">
        <v>2023.08</v>
      </c>
      <c r="U340" s="20">
        <v>1949.35</v>
      </c>
      <c r="V340" s="20">
        <v>1862.1999999999998</v>
      </c>
      <c r="W340" s="20">
        <v>1914.81</v>
      </c>
      <c r="X340" s="20">
        <v>1800.94</v>
      </c>
      <c r="Y340" s="21">
        <v>1534.1599999999999</v>
      </c>
    </row>
    <row r="341" spans="1:25" x14ac:dyDescent="0.2">
      <c r="A341" s="35">
        <v>44762</v>
      </c>
      <c r="B341" s="77">
        <v>1347.12</v>
      </c>
      <c r="C341" s="20">
        <v>1240.7499999999995</v>
      </c>
      <c r="D341" s="20">
        <v>1205.9000000000001</v>
      </c>
      <c r="E341" s="20">
        <v>1163.8200000000002</v>
      </c>
      <c r="F341" s="20">
        <v>1163.31</v>
      </c>
      <c r="G341" s="20">
        <v>1242.7499999999995</v>
      </c>
      <c r="H341" s="20">
        <v>1478.9699999999998</v>
      </c>
      <c r="I341" s="20">
        <v>1685.2999999999997</v>
      </c>
      <c r="J341" s="20">
        <v>1873.77</v>
      </c>
      <c r="K341" s="20">
        <v>2014.0699999999997</v>
      </c>
      <c r="L341" s="20">
        <v>2033.3799999999997</v>
      </c>
      <c r="M341" s="20">
        <v>2033.5699999999997</v>
      </c>
      <c r="N341" s="20">
        <v>2033.9999999999995</v>
      </c>
      <c r="O341" s="20">
        <v>2084.91</v>
      </c>
      <c r="P341" s="20">
        <v>2088.2599999999998</v>
      </c>
      <c r="Q341" s="20">
        <v>2086.7199999999998</v>
      </c>
      <c r="R341" s="20">
        <v>2050.6699999999996</v>
      </c>
      <c r="S341" s="20">
        <v>2031.6699999999996</v>
      </c>
      <c r="T341" s="20">
        <v>1986.2899999999995</v>
      </c>
      <c r="U341" s="20">
        <v>1923.5099999999998</v>
      </c>
      <c r="V341" s="20">
        <v>1878.3399999999997</v>
      </c>
      <c r="W341" s="20">
        <v>1856.9899999999998</v>
      </c>
      <c r="X341" s="20">
        <v>1714.65</v>
      </c>
      <c r="Y341" s="21">
        <v>1481.02</v>
      </c>
    </row>
    <row r="342" spans="1:25" x14ac:dyDescent="0.2">
      <c r="A342" s="35">
        <v>44763</v>
      </c>
      <c r="B342" s="77">
        <v>1206.0300000000002</v>
      </c>
      <c r="C342" s="20">
        <v>1155.98</v>
      </c>
      <c r="D342" s="20">
        <v>1119.94</v>
      </c>
      <c r="E342" s="20">
        <v>1018.94</v>
      </c>
      <c r="F342" s="20">
        <v>1012.9000000000001</v>
      </c>
      <c r="G342" s="20">
        <v>1135.6100000000001</v>
      </c>
      <c r="H342" s="20">
        <v>1395.8899999999999</v>
      </c>
      <c r="I342" s="20">
        <v>1655.65</v>
      </c>
      <c r="J342" s="20">
        <v>1918.2599999999998</v>
      </c>
      <c r="K342" s="20">
        <v>2040.3799999999997</v>
      </c>
      <c r="L342" s="20">
        <v>2044.7999999999997</v>
      </c>
      <c r="M342" s="20">
        <v>2040.7199999999998</v>
      </c>
      <c r="N342" s="20">
        <v>2041.9299999999998</v>
      </c>
      <c r="O342" s="20">
        <v>2076.71</v>
      </c>
      <c r="P342" s="20">
        <v>2097.58</v>
      </c>
      <c r="Q342" s="20">
        <v>2074.9299999999998</v>
      </c>
      <c r="R342" s="20">
        <v>2066.15</v>
      </c>
      <c r="S342" s="20">
        <v>2038.1299999999997</v>
      </c>
      <c r="T342" s="20">
        <v>2026.7799999999997</v>
      </c>
      <c r="U342" s="20">
        <v>1993.2599999999998</v>
      </c>
      <c r="V342" s="20">
        <v>1974.31</v>
      </c>
      <c r="W342" s="20">
        <v>1940.8399999999997</v>
      </c>
      <c r="X342" s="20">
        <v>1708.0299999999997</v>
      </c>
      <c r="Y342" s="21">
        <v>1362.8199999999997</v>
      </c>
    </row>
    <row r="343" spans="1:25" x14ac:dyDescent="0.2">
      <c r="A343" s="35">
        <v>44764</v>
      </c>
      <c r="B343" s="77">
        <v>1251.0999999999999</v>
      </c>
      <c r="C343" s="20">
        <v>1220.2800000000002</v>
      </c>
      <c r="D343" s="20">
        <v>1198.29</v>
      </c>
      <c r="E343" s="20">
        <v>1143.1299999999997</v>
      </c>
      <c r="F343" s="20">
        <v>1022.8200000000002</v>
      </c>
      <c r="G343" s="20">
        <v>1210.5499999999997</v>
      </c>
      <c r="H343" s="20">
        <v>1441.1299999999997</v>
      </c>
      <c r="I343" s="20">
        <v>1717.8399999999997</v>
      </c>
      <c r="J343" s="20">
        <v>2023.81</v>
      </c>
      <c r="K343" s="20">
        <v>2125.29</v>
      </c>
      <c r="L343" s="20">
        <v>2134.21</v>
      </c>
      <c r="M343" s="20">
        <v>2126.7999999999997</v>
      </c>
      <c r="N343" s="20">
        <v>2117.19</v>
      </c>
      <c r="O343" s="20">
        <v>2165.71</v>
      </c>
      <c r="P343" s="20">
        <v>2170.3199999999997</v>
      </c>
      <c r="Q343" s="20">
        <v>2155.42</v>
      </c>
      <c r="R343" s="20">
        <v>2124.98</v>
      </c>
      <c r="S343" s="20">
        <v>2101.67</v>
      </c>
      <c r="T343" s="20">
        <v>2078.7199999999998</v>
      </c>
      <c r="U343" s="20">
        <v>2045.4099999999999</v>
      </c>
      <c r="V343" s="20">
        <v>2034.5899999999997</v>
      </c>
      <c r="W343" s="20">
        <v>2046.4999999999995</v>
      </c>
      <c r="X343" s="20">
        <v>1810.2999999999997</v>
      </c>
      <c r="Y343" s="21">
        <v>1641.06</v>
      </c>
    </row>
    <row r="344" spans="1:25" x14ac:dyDescent="0.2">
      <c r="A344" s="35">
        <v>44765</v>
      </c>
      <c r="B344" s="77">
        <v>1667.4899999999998</v>
      </c>
      <c r="C344" s="20">
        <v>1548.6999999999998</v>
      </c>
      <c r="D344" s="20">
        <v>1402.58</v>
      </c>
      <c r="E344" s="20">
        <v>1311.7399999999998</v>
      </c>
      <c r="F344" s="20">
        <v>1297.2499999999995</v>
      </c>
      <c r="G344" s="20">
        <v>1407.2899999999995</v>
      </c>
      <c r="H344" s="20">
        <v>1655.0899999999997</v>
      </c>
      <c r="I344" s="20">
        <v>1754.15</v>
      </c>
      <c r="J344" s="20">
        <v>2053.7599999999998</v>
      </c>
      <c r="K344" s="20">
        <v>2108.5499999999997</v>
      </c>
      <c r="L344" s="20">
        <v>2119.02</v>
      </c>
      <c r="M344" s="20">
        <v>2118.38</v>
      </c>
      <c r="N344" s="20">
        <v>2119.71</v>
      </c>
      <c r="O344" s="20">
        <v>2118.73</v>
      </c>
      <c r="P344" s="20">
        <v>2118</v>
      </c>
      <c r="Q344" s="20">
        <v>2106.79</v>
      </c>
      <c r="R344" s="20">
        <v>2102.0299999999997</v>
      </c>
      <c r="S344" s="20">
        <v>2098.89</v>
      </c>
      <c r="T344" s="20">
        <v>2081.34</v>
      </c>
      <c r="U344" s="20">
        <v>2058.91</v>
      </c>
      <c r="V344" s="20">
        <v>2034.9099999999999</v>
      </c>
      <c r="W344" s="20">
        <v>2029.52</v>
      </c>
      <c r="X344" s="20">
        <v>1890.6999999999998</v>
      </c>
      <c r="Y344" s="21">
        <v>1709.85</v>
      </c>
    </row>
    <row r="345" spans="1:25" x14ac:dyDescent="0.2">
      <c r="A345" s="35">
        <v>44766</v>
      </c>
      <c r="B345" s="77">
        <v>1660.94</v>
      </c>
      <c r="C345" s="20">
        <v>1568.1699999999996</v>
      </c>
      <c r="D345" s="20">
        <v>1398.08</v>
      </c>
      <c r="E345" s="20">
        <v>1293.8199999999997</v>
      </c>
      <c r="F345" s="20">
        <v>1262.27</v>
      </c>
      <c r="G345" s="20">
        <v>1286.4599999999996</v>
      </c>
      <c r="H345" s="20">
        <v>1468.7899999999995</v>
      </c>
      <c r="I345" s="20">
        <v>1637.58</v>
      </c>
      <c r="J345" s="20">
        <v>1815.2899999999995</v>
      </c>
      <c r="K345" s="20">
        <v>2038.1699999999996</v>
      </c>
      <c r="L345" s="20">
        <v>2046.94</v>
      </c>
      <c r="M345" s="20">
        <v>2058.88</v>
      </c>
      <c r="N345" s="20">
        <v>2074.2599999999998</v>
      </c>
      <c r="O345" s="20">
        <v>2081.38</v>
      </c>
      <c r="P345" s="20">
        <v>2082.7799999999997</v>
      </c>
      <c r="Q345" s="20">
        <v>2076.84</v>
      </c>
      <c r="R345" s="20">
        <v>2081.54</v>
      </c>
      <c r="S345" s="20">
        <v>2080.6</v>
      </c>
      <c r="T345" s="20">
        <v>2064.54</v>
      </c>
      <c r="U345" s="20">
        <v>2052.77</v>
      </c>
      <c r="V345" s="20">
        <v>2038.9899999999998</v>
      </c>
      <c r="W345" s="20">
        <v>2050.6999999999998</v>
      </c>
      <c r="X345" s="20">
        <v>1938.69</v>
      </c>
      <c r="Y345" s="21">
        <v>1694.2999999999997</v>
      </c>
    </row>
    <row r="346" spans="1:25" x14ac:dyDescent="0.2">
      <c r="A346" s="35">
        <v>44767</v>
      </c>
      <c r="B346" s="77">
        <v>1392.5399999999995</v>
      </c>
      <c r="C346" s="20">
        <v>1376.56</v>
      </c>
      <c r="D346" s="20">
        <v>1297.58</v>
      </c>
      <c r="E346" s="20">
        <v>1242.9899999999998</v>
      </c>
      <c r="F346" s="20">
        <v>1238.4299999999998</v>
      </c>
      <c r="G346" s="20">
        <v>1317.7499999999995</v>
      </c>
      <c r="H346" s="20">
        <v>1454.3899999999999</v>
      </c>
      <c r="I346" s="20">
        <v>1718.1699999999996</v>
      </c>
      <c r="J346" s="20">
        <v>1939.48</v>
      </c>
      <c r="K346" s="20">
        <v>2080.91</v>
      </c>
      <c r="L346" s="20">
        <v>2105.7599999999998</v>
      </c>
      <c r="M346" s="20">
        <v>2109.4499999999998</v>
      </c>
      <c r="N346" s="20">
        <v>2099.52</v>
      </c>
      <c r="O346" s="20">
        <v>2138.35</v>
      </c>
      <c r="P346" s="20">
        <v>2185.59</v>
      </c>
      <c r="Q346" s="20">
        <v>2163.89</v>
      </c>
      <c r="R346" s="20">
        <v>2118.1999999999998</v>
      </c>
      <c r="S346" s="20">
        <v>2085.3199999999997</v>
      </c>
      <c r="T346" s="20">
        <v>2034.9699999999998</v>
      </c>
      <c r="U346" s="20">
        <v>1969.87</v>
      </c>
      <c r="V346" s="20">
        <v>1945.12</v>
      </c>
      <c r="W346" s="20">
        <v>1935.7399999999998</v>
      </c>
      <c r="X346" s="20">
        <v>1804.2999999999997</v>
      </c>
      <c r="Y346" s="21">
        <v>1529.44</v>
      </c>
    </row>
    <row r="347" spans="1:25" x14ac:dyDescent="0.2">
      <c r="A347" s="35">
        <v>44768</v>
      </c>
      <c r="B347" s="77">
        <v>1370.6100000000001</v>
      </c>
      <c r="C347" s="20">
        <v>1304.7399999999998</v>
      </c>
      <c r="D347" s="20">
        <v>1231.94</v>
      </c>
      <c r="E347" s="20">
        <v>1209.81</v>
      </c>
      <c r="F347" s="20">
        <v>1221.44</v>
      </c>
      <c r="G347" s="20">
        <v>1268.6100000000001</v>
      </c>
      <c r="H347" s="20">
        <v>1516.6599999999999</v>
      </c>
      <c r="I347" s="20">
        <v>1735.27</v>
      </c>
      <c r="J347" s="20">
        <v>2114.13</v>
      </c>
      <c r="K347" s="20">
        <v>2198.7199999999998</v>
      </c>
      <c r="L347" s="20">
        <v>2196.7399999999998</v>
      </c>
      <c r="M347" s="20">
        <v>2196.75</v>
      </c>
      <c r="N347" s="20">
        <v>2196.35</v>
      </c>
      <c r="O347" s="20">
        <v>2212.65</v>
      </c>
      <c r="P347" s="20">
        <v>2252.0700000000002</v>
      </c>
      <c r="Q347" s="20">
        <v>2227.2199999999998</v>
      </c>
      <c r="R347" s="20">
        <v>2204.5499999999997</v>
      </c>
      <c r="S347" s="20">
        <v>2192.9499999999998</v>
      </c>
      <c r="T347" s="20">
        <v>2193.36</v>
      </c>
      <c r="U347" s="20">
        <v>2175.29</v>
      </c>
      <c r="V347" s="20">
        <v>2130.8199999999997</v>
      </c>
      <c r="W347" s="20">
        <v>2136.59</v>
      </c>
      <c r="X347" s="20">
        <v>1945.8899999999999</v>
      </c>
      <c r="Y347" s="21">
        <v>1606.9199999999996</v>
      </c>
    </row>
    <row r="348" spans="1:25" x14ac:dyDescent="0.2">
      <c r="A348" s="35">
        <v>44769</v>
      </c>
      <c r="B348" s="77">
        <v>1381.2799999999997</v>
      </c>
      <c r="C348" s="20">
        <v>1322.7999999999997</v>
      </c>
      <c r="D348" s="20">
        <v>1233.2999999999997</v>
      </c>
      <c r="E348" s="20">
        <v>1225.79</v>
      </c>
      <c r="F348" s="20">
        <v>1218.4999999999995</v>
      </c>
      <c r="G348" s="20">
        <v>1256.06</v>
      </c>
      <c r="H348" s="20">
        <v>1513.0899999999997</v>
      </c>
      <c r="I348" s="20">
        <v>1733.7799999999997</v>
      </c>
      <c r="J348" s="20">
        <v>2049.3799999999997</v>
      </c>
      <c r="K348" s="20">
        <v>2167.52</v>
      </c>
      <c r="L348" s="20">
        <v>2160.48</v>
      </c>
      <c r="M348" s="20">
        <v>2120.0299999999997</v>
      </c>
      <c r="N348" s="20">
        <v>2154.46</v>
      </c>
      <c r="O348" s="20">
        <v>2196.6799999999998</v>
      </c>
      <c r="P348" s="20">
        <v>2238.3200000000002</v>
      </c>
      <c r="Q348" s="20">
        <v>2195.86</v>
      </c>
      <c r="R348" s="20">
        <v>2188.7399999999998</v>
      </c>
      <c r="S348" s="20">
        <v>2177.2399999999998</v>
      </c>
      <c r="T348" s="20">
        <v>2117.6999999999998</v>
      </c>
      <c r="U348" s="20">
        <v>2095.9699999999998</v>
      </c>
      <c r="V348" s="20">
        <v>2041.19</v>
      </c>
      <c r="W348" s="20">
        <v>2043.2999999999997</v>
      </c>
      <c r="X348" s="20">
        <v>1886.3199999999997</v>
      </c>
      <c r="Y348" s="21">
        <v>1585.1799999999998</v>
      </c>
    </row>
    <row r="349" spans="1:25" x14ac:dyDescent="0.2">
      <c r="A349" s="35">
        <v>44770</v>
      </c>
      <c r="B349" s="77">
        <v>1344.9199999999996</v>
      </c>
      <c r="C349" s="20">
        <v>1233.4899999999998</v>
      </c>
      <c r="D349" s="20">
        <v>1187.6599999999999</v>
      </c>
      <c r="E349" s="20">
        <v>1177.2499999999995</v>
      </c>
      <c r="F349" s="20">
        <v>1171.2599999999998</v>
      </c>
      <c r="G349" s="20">
        <v>1202.0999999999999</v>
      </c>
      <c r="H349" s="20">
        <v>1489.9599999999996</v>
      </c>
      <c r="I349" s="20">
        <v>1717.3600000000001</v>
      </c>
      <c r="J349" s="20">
        <v>2027.9299999999998</v>
      </c>
      <c r="K349" s="20">
        <v>2196.71</v>
      </c>
      <c r="L349" s="20">
        <v>2196.64</v>
      </c>
      <c r="M349" s="20">
        <v>2196.27</v>
      </c>
      <c r="N349" s="20">
        <v>2194.54</v>
      </c>
      <c r="O349" s="20">
        <v>2197.9100000000003</v>
      </c>
      <c r="P349" s="20">
        <v>2233.8200000000002</v>
      </c>
      <c r="Q349" s="20">
        <v>2225.2199999999998</v>
      </c>
      <c r="R349" s="20">
        <v>2212.36</v>
      </c>
      <c r="S349" s="20">
        <v>2193.5699999999997</v>
      </c>
      <c r="T349" s="20">
        <v>2191.9899999999998</v>
      </c>
      <c r="U349" s="20">
        <v>2138.1799999999998</v>
      </c>
      <c r="V349" s="20">
        <v>2071.73</v>
      </c>
      <c r="W349" s="20">
        <v>2085.5099999999998</v>
      </c>
      <c r="X349" s="20">
        <v>1785.1999999999998</v>
      </c>
      <c r="Y349" s="21">
        <v>1550.1999999999998</v>
      </c>
    </row>
    <row r="350" spans="1:25" x14ac:dyDescent="0.2">
      <c r="A350" s="35">
        <v>44771</v>
      </c>
      <c r="B350" s="77">
        <v>1376.8199999999997</v>
      </c>
      <c r="C350" s="20">
        <v>1277.4599999999996</v>
      </c>
      <c r="D350" s="20">
        <v>1224.48</v>
      </c>
      <c r="E350" s="20">
        <v>1218.33</v>
      </c>
      <c r="F350" s="20">
        <v>1206.3799999999997</v>
      </c>
      <c r="G350" s="20">
        <v>1228.81</v>
      </c>
      <c r="H350" s="20">
        <v>1624.69</v>
      </c>
      <c r="I350" s="20">
        <v>1795.5899999999997</v>
      </c>
      <c r="J350" s="20">
        <v>2084.1999999999998</v>
      </c>
      <c r="K350" s="20">
        <v>2205.0800000000004</v>
      </c>
      <c r="L350" s="20">
        <v>2208.0099999999998</v>
      </c>
      <c r="M350" s="20">
        <v>2208.1999999999994</v>
      </c>
      <c r="N350" s="20">
        <v>2206.19</v>
      </c>
      <c r="O350" s="20">
        <v>2208.8300000000004</v>
      </c>
      <c r="P350" s="20">
        <v>2235.6</v>
      </c>
      <c r="Q350" s="20">
        <v>2206.65</v>
      </c>
      <c r="R350" s="20">
        <v>2202.9900000000002</v>
      </c>
      <c r="S350" s="20">
        <v>2199.2599999999998</v>
      </c>
      <c r="T350" s="20">
        <v>2170.66</v>
      </c>
      <c r="U350" s="20">
        <v>2167.6799999999998</v>
      </c>
      <c r="V350" s="20">
        <v>2160.37</v>
      </c>
      <c r="W350" s="20">
        <v>2181.64</v>
      </c>
      <c r="X350" s="20">
        <v>1968.85</v>
      </c>
      <c r="Y350" s="21">
        <v>1727.2399999999998</v>
      </c>
    </row>
    <row r="351" spans="1:25" x14ac:dyDescent="0.2">
      <c r="A351" s="35">
        <v>44772</v>
      </c>
      <c r="B351" s="77">
        <v>1620.56</v>
      </c>
      <c r="C351" s="20">
        <v>1555.7899999999995</v>
      </c>
      <c r="D351" s="20">
        <v>1415.9299999999998</v>
      </c>
      <c r="E351" s="20">
        <v>1345.9699999999998</v>
      </c>
      <c r="F351" s="20">
        <v>1304.3799999999997</v>
      </c>
      <c r="G351" s="20">
        <v>1385.9499999999998</v>
      </c>
      <c r="H351" s="20">
        <v>1538.3399999999997</v>
      </c>
      <c r="I351" s="20">
        <v>1745.7899999999995</v>
      </c>
      <c r="J351" s="20">
        <v>2040.3600000000001</v>
      </c>
      <c r="K351" s="20">
        <v>2096.04</v>
      </c>
      <c r="L351" s="20">
        <v>2120.52</v>
      </c>
      <c r="M351" s="20">
        <v>2130.5499999999997</v>
      </c>
      <c r="N351" s="20">
        <v>2148.4899999999998</v>
      </c>
      <c r="O351" s="20">
        <v>2151.13</v>
      </c>
      <c r="P351" s="20">
        <v>2158.92</v>
      </c>
      <c r="Q351" s="20">
        <v>2148.2799999999997</v>
      </c>
      <c r="R351" s="20">
        <v>2150.48</v>
      </c>
      <c r="S351" s="20">
        <v>2143.7599999999998</v>
      </c>
      <c r="T351" s="20">
        <v>2100.41</v>
      </c>
      <c r="U351" s="20">
        <v>2088.2599999999998</v>
      </c>
      <c r="V351" s="20">
        <v>2087.48</v>
      </c>
      <c r="W351" s="20">
        <v>2099.11</v>
      </c>
      <c r="X351" s="20">
        <v>1957.69</v>
      </c>
      <c r="Y351" s="21">
        <v>1741.7999999999997</v>
      </c>
    </row>
    <row r="352" spans="1:25" x14ac:dyDescent="0.2">
      <c r="A352" s="35">
        <v>44773</v>
      </c>
      <c r="B352" s="77">
        <v>1555.85</v>
      </c>
      <c r="C352" s="20">
        <v>1412.9499999999998</v>
      </c>
      <c r="D352" s="20">
        <v>1301.1199999999999</v>
      </c>
      <c r="E352" s="20">
        <v>1238.3699999999999</v>
      </c>
      <c r="F352" s="20">
        <v>1220.69</v>
      </c>
      <c r="G352" s="20">
        <v>1222.1299999999997</v>
      </c>
      <c r="H352" s="20">
        <v>1418.9699999999998</v>
      </c>
      <c r="I352" s="20">
        <v>1499.31</v>
      </c>
      <c r="J352" s="20">
        <v>1765.9</v>
      </c>
      <c r="K352" s="20">
        <v>2047.33</v>
      </c>
      <c r="L352" s="20">
        <v>2060.1999999999998</v>
      </c>
      <c r="M352" s="20">
        <v>2070.71</v>
      </c>
      <c r="N352" s="20">
        <v>2080.29</v>
      </c>
      <c r="O352" s="20">
        <v>2087.2199999999998</v>
      </c>
      <c r="P352" s="20">
        <v>2098.85</v>
      </c>
      <c r="Q352" s="20">
        <v>2093.0099999999998</v>
      </c>
      <c r="R352" s="20">
        <v>2105.9499999999998</v>
      </c>
      <c r="S352" s="20">
        <v>2111.9699999999998</v>
      </c>
      <c r="T352" s="20">
        <v>2090.52</v>
      </c>
      <c r="U352" s="20">
        <v>2075.1999999999998</v>
      </c>
      <c r="V352" s="20">
        <v>2075.56</v>
      </c>
      <c r="W352" s="20">
        <v>2095.02</v>
      </c>
      <c r="X352" s="20">
        <v>1975.3799999999997</v>
      </c>
      <c r="Y352" s="21">
        <v>1685.3399999999997</v>
      </c>
    </row>
    <row r="355" spans="1:25" ht="30.75" customHeight="1" x14ac:dyDescent="0.2">
      <c r="A355" s="238" t="s">
        <v>138</v>
      </c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</row>
    <row r="356" spans="1:25" ht="13.5" thickBot="1" x14ac:dyDescent="0.25"/>
    <row r="357" spans="1:25" ht="13.5" thickBot="1" x14ac:dyDescent="0.25">
      <c r="A357" s="239" t="s">
        <v>59</v>
      </c>
      <c r="B357" s="244" t="s">
        <v>126</v>
      </c>
      <c r="C357" s="241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242"/>
    </row>
    <row r="358" spans="1:25" ht="24.75" thickBot="1" x14ac:dyDescent="0.25">
      <c r="A358" s="24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44743</v>
      </c>
      <c r="B359" s="33">
        <v>3046.2999999999997</v>
      </c>
      <c r="C359" s="33">
        <v>2872.2599999999998</v>
      </c>
      <c r="D359" s="33">
        <v>2864.59</v>
      </c>
      <c r="E359" s="33">
        <v>2853.74</v>
      </c>
      <c r="F359" s="33">
        <v>2841.91</v>
      </c>
      <c r="G359" s="33">
        <v>2864.0699999999997</v>
      </c>
      <c r="H359" s="33">
        <v>3065.85</v>
      </c>
      <c r="I359" s="33">
        <v>3319.8599999999997</v>
      </c>
      <c r="J359" s="33">
        <v>3681.75</v>
      </c>
      <c r="K359" s="33">
        <v>3778.72</v>
      </c>
      <c r="L359" s="33">
        <v>3788.62</v>
      </c>
      <c r="M359" s="33">
        <v>3784.6299999999997</v>
      </c>
      <c r="N359" s="33">
        <v>3782.0499999999997</v>
      </c>
      <c r="O359" s="33">
        <v>3788.96</v>
      </c>
      <c r="P359" s="33">
        <v>3788.9399999999996</v>
      </c>
      <c r="Q359" s="33">
        <v>3787.22</v>
      </c>
      <c r="R359" s="33">
        <v>3777.58</v>
      </c>
      <c r="S359" s="33">
        <v>3776.3399999999997</v>
      </c>
      <c r="T359" s="33">
        <v>3754.62</v>
      </c>
      <c r="U359" s="33">
        <v>3671.4799999999996</v>
      </c>
      <c r="V359" s="33">
        <v>3640.0199999999995</v>
      </c>
      <c r="W359" s="33">
        <v>3665.89</v>
      </c>
      <c r="X359" s="33">
        <v>3613.5099999999998</v>
      </c>
      <c r="Y359" s="33">
        <v>3234.4399999999996</v>
      </c>
    </row>
    <row r="360" spans="1:25" x14ac:dyDescent="0.2">
      <c r="A360" s="35">
        <v>44744</v>
      </c>
      <c r="B360" s="77">
        <v>3224.22</v>
      </c>
      <c r="C360" s="20">
        <v>3194.6299999999997</v>
      </c>
      <c r="D360" s="20">
        <v>3143.3999999999996</v>
      </c>
      <c r="E360" s="20">
        <v>3045.37</v>
      </c>
      <c r="F360" s="20">
        <v>3043.5499999999997</v>
      </c>
      <c r="G360" s="20">
        <v>3088.2799999999997</v>
      </c>
      <c r="H360" s="20">
        <v>3188.75</v>
      </c>
      <c r="I360" s="20">
        <v>3253.5999999999995</v>
      </c>
      <c r="J360" s="20">
        <v>3598.5299999999997</v>
      </c>
      <c r="K360" s="20">
        <v>3689.33</v>
      </c>
      <c r="L360" s="20">
        <v>3742.8499999999995</v>
      </c>
      <c r="M360" s="20">
        <v>3752.08</v>
      </c>
      <c r="N360" s="20">
        <v>3813.5199999999995</v>
      </c>
      <c r="O360" s="20">
        <v>3818.21</v>
      </c>
      <c r="P360" s="20">
        <v>3823.3399999999997</v>
      </c>
      <c r="Q360" s="20">
        <v>3814.42</v>
      </c>
      <c r="R360" s="20">
        <v>3814.92</v>
      </c>
      <c r="S360" s="20">
        <v>3809.75</v>
      </c>
      <c r="T360" s="20">
        <v>3744.7799999999997</v>
      </c>
      <c r="U360" s="20">
        <v>3633.22</v>
      </c>
      <c r="V360" s="20">
        <v>3616.0899999999997</v>
      </c>
      <c r="W360" s="20">
        <v>3705.45</v>
      </c>
      <c r="X360" s="20">
        <v>3618.7</v>
      </c>
      <c r="Y360" s="21">
        <v>3356.7799999999997</v>
      </c>
    </row>
    <row r="361" spans="1:25" x14ac:dyDescent="0.2">
      <c r="A361" s="35">
        <v>44745</v>
      </c>
      <c r="B361" s="77">
        <v>3269.5999999999995</v>
      </c>
      <c r="C361" s="20">
        <v>3135.24</v>
      </c>
      <c r="D361" s="20">
        <v>3087.2</v>
      </c>
      <c r="E361" s="20">
        <v>3004.7</v>
      </c>
      <c r="F361" s="20">
        <v>2968.68</v>
      </c>
      <c r="G361" s="20">
        <v>2990.0099999999998</v>
      </c>
      <c r="H361" s="20">
        <v>3029.2299999999996</v>
      </c>
      <c r="I361" s="20">
        <v>3124.7699999999995</v>
      </c>
      <c r="J361" s="20">
        <v>3289.71</v>
      </c>
      <c r="K361" s="20">
        <v>3547.0099999999998</v>
      </c>
      <c r="L361" s="20">
        <v>3589.21</v>
      </c>
      <c r="M361" s="20">
        <v>3626.8099999999995</v>
      </c>
      <c r="N361" s="20">
        <v>3633.0499999999997</v>
      </c>
      <c r="O361" s="20">
        <v>3646.67</v>
      </c>
      <c r="P361" s="20">
        <v>3735.46</v>
      </c>
      <c r="Q361" s="20">
        <v>3728.0199999999995</v>
      </c>
      <c r="R361" s="20">
        <v>3756.7</v>
      </c>
      <c r="S361" s="20">
        <v>3807.41</v>
      </c>
      <c r="T361" s="20">
        <v>3780.95</v>
      </c>
      <c r="U361" s="20">
        <v>3737.0699999999997</v>
      </c>
      <c r="V361" s="20">
        <v>3667.33</v>
      </c>
      <c r="W361" s="20">
        <v>3717.16</v>
      </c>
      <c r="X361" s="20">
        <v>3621.08</v>
      </c>
      <c r="Y361" s="21">
        <v>3387.4799999999996</v>
      </c>
    </row>
    <row r="362" spans="1:25" x14ac:dyDescent="0.2">
      <c r="A362" s="35">
        <v>44746</v>
      </c>
      <c r="B362" s="77">
        <v>3221.4399999999996</v>
      </c>
      <c r="C362" s="20">
        <v>3089.3099999999995</v>
      </c>
      <c r="D362" s="20">
        <v>3080.8099999999995</v>
      </c>
      <c r="E362" s="20">
        <v>3007.24</v>
      </c>
      <c r="F362" s="20">
        <v>2975.14</v>
      </c>
      <c r="G362" s="20">
        <v>3061.08</v>
      </c>
      <c r="H362" s="20">
        <v>3145.2599999999998</v>
      </c>
      <c r="I362" s="20">
        <v>3358.43</v>
      </c>
      <c r="J362" s="20">
        <v>3729.16</v>
      </c>
      <c r="K362" s="20">
        <v>3813.0999999999995</v>
      </c>
      <c r="L362" s="20">
        <v>3827.6499999999996</v>
      </c>
      <c r="M362" s="20">
        <v>3827.93</v>
      </c>
      <c r="N362" s="20">
        <v>3817.7</v>
      </c>
      <c r="O362" s="20">
        <v>3861.8399999999997</v>
      </c>
      <c r="P362" s="20">
        <v>3898.45</v>
      </c>
      <c r="Q362" s="20">
        <v>3886.3399999999997</v>
      </c>
      <c r="R362" s="20">
        <v>3869.2299999999996</v>
      </c>
      <c r="S362" s="20">
        <v>3833.0299999999997</v>
      </c>
      <c r="T362" s="20">
        <v>3801.17</v>
      </c>
      <c r="U362" s="20">
        <v>3749.7299999999996</v>
      </c>
      <c r="V362" s="20">
        <v>3697.7799999999997</v>
      </c>
      <c r="W362" s="20">
        <v>3659.33</v>
      </c>
      <c r="X362" s="20">
        <v>3529.7</v>
      </c>
      <c r="Y362" s="21">
        <v>3207.9799999999996</v>
      </c>
    </row>
    <row r="363" spans="1:25" x14ac:dyDescent="0.2">
      <c r="A363" s="35">
        <v>44747</v>
      </c>
      <c r="B363" s="77">
        <v>3215.16</v>
      </c>
      <c r="C363" s="20">
        <v>3065.3199999999997</v>
      </c>
      <c r="D363" s="20">
        <v>2983.47</v>
      </c>
      <c r="E363" s="20">
        <v>2915.34</v>
      </c>
      <c r="F363" s="20">
        <v>2909.8599999999997</v>
      </c>
      <c r="G363" s="20">
        <v>3037.14</v>
      </c>
      <c r="H363" s="20">
        <v>3206.9399999999996</v>
      </c>
      <c r="I363" s="20">
        <v>3500.68</v>
      </c>
      <c r="J363" s="20">
        <v>3723.79</v>
      </c>
      <c r="K363" s="20">
        <v>3783.7</v>
      </c>
      <c r="L363" s="20">
        <v>3835.6299999999997</v>
      </c>
      <c r="M363" s="20">
        <v>3848.9799999999996</v>
      </c>
      <c r="N363" s="20">
        <v>3850.5199999999995</v>
      </c>
      <c r="O363" s="20">
        <v>3888.7999999999997</v>
      </c>
      <c r="P363" s="20">
        <v>3907.96</v>
      </c>
      <c r="Q363" s="20">
        <v>3898.6299999999997</v>
      </c>
      <c r="R363" s="20">
        <v>3870.89</v>
      </c>
      <c r="S363" s="20">
        <v>3856.18</v>
      </c>
      <c r="T363" s="20">
        <v>3778.99</v>
      </c>
      <c r="U363" s="20">
        <v>3751.8799999999997</v>
      </c>
      <c r="V363" s="20">
        <v>3711.08</v>
      </c>
      <c r="W363" s="20">
        <v>3706.95</v>
      </c>
      <c r="X363" s="20">
        <v>3585.79</v>
      </c>
      <c r="Y363" s="21">
        <v>3308.8799999999997</v>
      </c>
    </row>
    <row r="364" spans="1:25" x14ac:dyDescent="0.2">
      <c r="A364" s="35">
        <v>44748</v>
      </c>
      <c r="B364" s="77">
        <v>3090.6</v>
      </c>
      <c r="C364" s="20">
        <v>3050.43</v>
      </c>
      <c r="D364" s="20">
        <v>3002.0299999999997</v>
      </c>
      <c r="E364" s="20">
        <v>2907.68</v>
      </c>
      <c r="F364" s="20">
        <v>2919.6899999999996</v>
      </c>
      <c r="G364" s="20">
        <v>3034.74</v>
      </c>
      <c r="H364" s="20">
        <v>3237.29</v>
      </c>
      <c r="I364" s="20">
        <v>3543.3399999999997</v>
      </c>
      <c r="J364" s="20">
        <v>3698.9799999999996</v>
      </c>
      <c r="K364" s="20">
        <v>3853.89</v>
      </c>
      <c r="L364" s="20">
        <v>3907.8099999999995</v>
      </c>
      <c r="M364" s="20">
        <v>3898.47</v>
      </c>
      <c r="N364" s="20">
        <v>3924.12</v>
      </c>
      <c r="O364" s="20">
        <v>3965.6099999999997</v>
      </c>
      <c r="P364" s="20">
        <v>3985.97</v>
      </c>
      <c r="Q364" s="20">
        <v>3970.6099999999997</v>
      </c>
      <c r="R364" s="20">
        <v>3950.3799999999997</v>
      </c>
      <c r="S364" s="20">
        <v>3886.96</v>
      </c>
      <c r="T364" s="20">
        <v>3807.24</v>
      </c>
      <c r="U364" s="20">
        <v>3759.93</v>
      </c>
      <c r="V364" s="20">
        <v>3722.0699999999997</v>
      </c>
      <c r="W364" s="20">
        <v>3694.3399999999997</v>
      </c>
      <c r="X364" s="20">
        <v>3540.96</v>
      </c>
      <c r="Y364" s="21">
        <v>3315.83</v>
      </c>
    </row>
    <row r="365" spans="1:25" x14ac:dyDescent="0.2">
      <c r="A365" s="35">
        <v>44749</v>
      </c>
      <c r="B365" s="77">
        <v>3238.8599999999997</v>
      </c>
      <c r="C365" s="20">
        <v>3094.7699999999995</v>
      </c>
      <c r="D365" s="20">
        <v>3064.5199999999995</v>
      </c>
      <c r="E365" s="20">
        <v>3034.79</v>
      </c>
      <c r="F365" s="20">
        <v>3060.97</v>
      </c>
      <c r="G365" s="20">
        <v>3216.9799999999996</v>
      </c>
      <c r="H365" s="20">
        <v>3340.45</v>
      </c>
      <c r="I365" s="20">
        <v>3595.0299999999997</v>
      </c>
      <c r="J365" s="20">
        <v>3803.2999999999997</v>
      </c>
      <c r="K365" s="20">
        <v>3889.2</v>
      </c>
      <c r="L365" s="20">
        <v>3987.3799999999997</v>
      </c>
      <c r="M365" s="20">
        <v>3977.7799999999997</v>
      </c>
      <c r="N365" s="20">
        <v>4004.85</v>
      </c>
      <c r="O365" s="20">
        <v>3970.21</v>
      </c>
      <c r="P365" s="20">
        <v>4011.85</v>
      </c>
      <c r="Q365" s="20">
        <v>4003.5099999999998</v>
      </c>
      <c r="R365" s="20">
        <v>3958.98</v>
      </c>
      <c r="S365" s="20">
        <v>3876.0999999999995</v>
      </c>
      <c r="T365" s="20">
        <v>3833.5299999999997</v>
      </c>
      <c r="U365" s="20">
        <v>3817.0999999999995</v>
      </c>
      <c r="V365" s="20">
        <v>3752.7799999999997</v>
      </c>
      <c r="W365" s="20">
        <v>3737.3499999999995</v>
      </c>
      <c r="X365" s="20">
        <v>3580.16</v>
      </c>
      <c r="Y365" s="21">
        <v>3437.16</v>
      </c>
    </row>
    <row r="366" spans="1:25" x14ac:dyDescent="0.2">
      <c r="A366" s="35">
        <v>44750</v>
      </c>
      <c r="B366" s="77">
        <v>3169.54</v>
      </c>
      <c r="C366" s="20">
        <v>3070.49</v>
      </c>
      <c r="D366" s="20">
        <v>3062.5499999999997</v>
      </c>
      <c r="E366" s="20">
        <v>3053.91</v>
      </c>
      <c r="F366" s="20">
        <v>3049.12</v>
      </c>
      <c r="G366" s="20">
        <v>3097.6099999999997</v>
      </c>
      <c r="H366" s="20">
        <v>3439.29</v>
      </c>
      <c r="I366" s="20">
        <v>3705.54</v>
      </c>
      <c r="J366" s="20">
        <v>3931.8999999999996</v>
      </c>
      <c r="K366" s="20">
        <v>4016.71</v>
      </c>
      <c r="L366" s="20">
        <v>4016.62</v>
      </c>
      <c r="M366" s="20">
        <v>4004.41</v>
      </c>
      <c r="N366" s="20">
        <v>3993.5099999999998</v>
      </c>
      <c r="O366" s="20">
        <v>4019.08</v>
      </c>
      <c r="P366" s="20">
        <v>4023.5099999999998</v>
      </c>
      <c r="Q366" s="20">
        <v>4058.29</v>
      </c>
      <c r="R366" s="20">
        <v>4042.79</v>
      </c>
      <c r="S366" s="20">
        <v>3947.0299999999997</v>
      </c>
      <c r="T366" s="20">
        <v>3956.66</v>
      </c>
      <c r="U366" s="20">
        <v>3962.41</v>
      </c>
      <c r="V366" s="20">
        <v>3923.74</v>
      </c>
      <c r="W366" s="20">
        <v>3933.83</v>
      </c>
      <c r="X366" s="20">
        <v>3858.1099999999997</v>
      </c>
      <c r="Y366" s="21">
        <v>3539.39</v>
      </c>
    </row>
    <row r="367" spans="1:25" x14ac:dyDescent="0.2">
      <c r="A367" s="35">
        <v>44751</v>
      </c>
      <c r="B367" s="77">
        <v>3446.24</v>
      </c>
      <c r="C367" s="20">
        <v>3202.3099999999995</v>
      </c>
      <c r="D367" s="20">
        <v>3111.58</v>
      </c>
      <c r="E367" s="20">
        <v>3090.6499999999996</v>
      </c>
      <c r="F367" s="20">
        <v>3082.62</v>
      </c>
      <c r="G367" s="20">
        <v>3132.5299999999997</v>
      </c>
      <c r="H367" s="20">
        <v>3296.74</v>
      </c>
      <c r="I367" s="20">
        <v>3502.54</v>
      </c>
      <c r="J367" s="20">
        <v>3671.3599999999997</v>
      </c>
      <c r="K367" s="20">
        <v>3749.3499999999995</v>
      </c>
      <c r="L367" s="20">
        <v>3791.2999999999997</v>
      </c>
      <c r="M367" s="20">
        <v>3826.0499999999997</v>
      </c>
      <c r="N367" s="20">
        <v>3852.33</v>
      </c>
      <c r="O367" s="20">
        <v>3868.1899999999996</v>
      </c>
      <c r="P367" s="20">
        <v>3868.5</v>
      </c>
      <c r="Q367" s="20">
        <v>3848.5</v>
      </c>
      <c r="R367" s="20">
        <v>3903.5499999999997</v>
      </c>
      <c r="S367" s="20">
        <v>3883.2799999999997</v>
      </c>
      <c r="T367" s="20">
        <v>3832.0199999999995</v>
      </c>
      <c r="U367" s="20">
        <v>3738.08</v>
      </c>
      <c r="V367" s="20">
        <v>3711.83</v>
      </c>
      <c r="W367" s="20">
        <v>3784.71</v>
      </c>
      <c r="X367" s="20">
        <v>3738.0599999999995</v>
      </c>
      <c r="Y367" s="21">
        <v>3514.7999999999997</v>
      </c>
    </row>
    <row r="368" spans="1:25" x14ac:dyDescent="0.2">
      <c r="A368" s="35">
        <v>44752</v>
      </c>
      <c r="B368" s="77">
        <v>3476.6299999999997</v>
      </c>
      <c r="C368" s="20">
        <v>3266.62</v>
      </c>
      <c r="D368" s="20">
        <v>3184.9799999999996</v>
      </c>
      <c r="E368" s="20">
        <v>3103.1499999999996</v>
      </c>
      <c r="F368" s="20">
        <v>3106.9799999999996</v>
      </c>
      <c r="G368" s="20">
        <v>3142.91</v>
      </c>
      <c r="H368" s="20">
        <v>3300.49</v>
      </c>
      <c r="I368" s="20">
        <v>3441.37</v>
      </c>
      <c r="J368" s="20">
        <v>3658.72</v>
      </c>
      <c r="K368" s="20">
        <v>3775.6499999999996</v>
      </c>
      <c r="L368" s="20">
        <v>3843.16</v>
      </c>
      <c r="M368" s="20">
        <v>3863.9799999999996</v>
      </c>
      <c r="N368" s="20">
        <v>3877.3799999999997</v>
      </c>
      <c r="O368" s="20">
        <v>3905.92</v>
      </c>
      <c r="P368" s="20">
        <v>3879.12</v>
      </c>
      <c r="Q368" s="20">
        <v>3879.2</v>
      </c>
      <c r="R368" s="20">
        <v>3946.3399999999997</v>
      </c>
      <c r="S368" s="20">
        <v>3932.17</v>
      </c>
      <c r="T368" s="20">
        <v>3903.41</v>
      </c>
      <c r="U368" s="20">
        <v>3856.99</v>
      </c>
      <c r="V368" s="20">
        <v>3836.8999999999996</v>
      </c>
      <c r="W368" s="20">
        <v>3854.24</v>
      </c>
      <c r="X368" s="20">
        <v>3780.0899999999997</v>
      </c>
      <c r="Y368" s="21">
        <v>3536.3399999999997</v>
      </c>
    </row>
    <row r="369" spans="1:25" x14ac:dyDescent="0.2">
      <c r="A369" s="35">
        <v>44753</v>
      </c>
      <c r="B369" s="77">
        <v>3330.8799999999997</v>
      </c>
      <c r="C369" s="20">
        <v>3144.35</v>
      </c>
      <c r="D369" s="20">
        <v>3089.1</v>
      </c>
      <c r="E369" s="20">
        <v>3073.62</v>
      </c>
      <c r="F369" s="20">
        <v>3076.09</v>
      </c>
      <c r="G369" s="20">
        <v>3108.1499999999996</v>
      </c>
      <c r="H369" s="20">
        <v>3352.5499999999997</v>
      </c>
      <c r="I369" s="20">
        <v>3578.6899999999996</v>
      </c>
      <c r="J369" s="20">
        <v>3815.33</v>
      </c>
      <c r="K369" s="20">
        <v>3988.54</v>
      </c>
      <c r="L369" s="20">
        <v>3990.93</v>
      </c>
      <c r="M369" s="20">
        <v>3976.5099999999998</v>
      </c>
      <c r="N369" s="20">
        <v>3981.37</v>
      </c>
      <c r="O369" s="20">
        <v>4003.42</v>
      </c>
      <c r="P369" s="20">
        <v>4042.65</v>
      </c>
      <c r="Q369" s="20">
        <v>4068.79</v>
      </c>
      <c r="R369" s="20">
        <v>3999.2799999999997</v>
      </c>
      <c r="S369" s="20">
        <v>3950.5</v>
      </c>
      <c r="T369" s="20">
        <v>3918.46</v>
      </c>
      <c r="U369" s="20">
        <v>3897.72</v>
      </c>
      <c r="V369" s="20">
        <v>3873.12</v>
      </c>
      <c r="W369" s="20">
        <v>3861.41</v>
      </c>
      <c r="X369" s="20">
        <v>3620.7599999999998</v>
      </c>
      <c r="Y369" s="21">
        <v>3390.24</v>
      </c>
    </row>
    <row r="370" spans="1:25" x14ac:dyDescent="0.2">
      <c r="A370" s="35">
        <v>44754</v>
      </c>
      <c r="B370" s="77">
        <v>3122.2299999999996</v>
      </c>
      <c r="C370" s="20">
        <v>3053.0599999999995</v>
      </c>
      <c r="D370" s="20">
        <v>2940.0499999999997</v>
      </c>
      <c r="E370" s="20">
        <v>2910.73</v>
      </c>
      <c r="F370" s="20">
        <v>2909.2799999999997</v>
      </c>
      <c r="G370" s="20">
        <v>3068.6</v>
      </c>
      <c r="H370" s="20">
        <v>3299.68</v>
      </c>
      <c r="I370" s="20">
        <v>3611.8099999999995</v>
      </c>
      <c r="J370" s="20">
        <v>3883.8599999999997</v>
      </c>
      <c r="K370" s="20">
        <v>3916.47</v>
      </c>
      <c r="L370" s="20">
        <v>3963.08</v>
      </c>
      <c r="M370" s="20">
        <v>3954.5499999999997</v>
      </c>
      <c r="N370" s="20">
        <v>3935.5</v>
      </c>
      <c r="O370" s="20">
        <v>3946.7599999999998</v>
      </c>
      <c r="P370" s="20">
        <v>3953.65</v>
      </c>
      <c r="Q370" s="20">
        <v>4006.6299999999997</v>
      </c>
      <c r="R370" s="20">
        <v>3985.6</v>
      </c>
      <c r="S370" s="20">
        <v>3952.83</v>
      </c>
      <c r="T370" s="20">
        <v>3937.9799999999996</v>
      </c>
      <c r="U370" s="20">
        <v>3900.3799999999997</v>
      </c>
      <c r="V370" s="20">
        <v>3855.46</v>
      </c>
      <c r="W370" s="20">
        <v>3842.6299999999997</v>
      </c>
      <c r="X370" s="20">
        <v>3625.4799999999996</v>
      </c>
      <c r="Y370" s="21">
        <v>3377.8499999999995</v>
      </c>
    </row>
    <row r="371" spans="1:25" x14ac:dyDescent="0.2">
      <c r="A371" s="35">
        <v>44755</v>
      </c>
      <c r="B371" s="77">
        <v>3126.38</v>
      </c>
      <c r="C371" s="20">
        <v>3076.2</v>
      </c>
      <c r="D371" s="20">
        <v>3034.0199999999995</v>
      </c>
      <c r="E371" s="20">
        <v>2916.13</v>
      </c>
      <c r="F371" s="20">
        <v>2897.18</v>
      </c>
      <c r="G371" s="20">
        <v>3080.24</v>
      </c>
      <c r="H371" s="20">
        <v>3277.4399999999996</v>
      </c>
      <c r="I371" s="20">
        <v>3581.5999999999995</v>
      </c>
      <c r="J371" s="20">
        <v>3691.2999999999997</v>
      </c>
      <c r="K371" s="20">
        <v>3822.5</v>
      </c>
      <c r="L371" s="20">
        <v>3844.3999999999996</v>
      </c>
      <c r="M371" s="20">
        <v>3845.7999999999997</v>
      </c>
      <c r="N371" s="20">
        <v>3846.0299999999997</v>
      </c>
      <c r="O371" s="20">
        <v>3885.0199999999995</v>
      </c>
      <c r="P371" s="20">
        <v>3945.93</v>
      </c>
      <c r="Q371" s="20">
        <v>3933.6899999999996</v>
      </c>
      <c r="R371" s="20">
        <v>3872.18</v>
      </c>
      <c r="S371" s="20">
        <v>3848.0599999999995</v>
      </c>
      <c r="T371" s="20">
        <v>3795.91</v>
      </c>
      <c r="U371" s="20">
        <v>3755.5499999999997</v>
      </c>
      <c r="V371" s="20">
        <v>3825.24</v>
      </c>
      <c r="W371" s="20">
        <v>3840.83</v>
      </c>
      <c r="X371" s="20">
        <v>3600.0499999999997</v>
      </c>
      <c r="Y371" s="21">
        <v>3343.71</v>
      </c>
    </row>
    <row r="372" spans="1:25" x14ac:dyDescent="0.2">
      <c r="A372" s="35">
        <v>44756</v>
      </c>
      <c r="B372" s="77">
        <v>3225.4399999999996</v>
      </c>
      <c r="C372" s="20">
        <v>3100.5099999999998</v>
      </c>
      <c r="D372" s="20">
        <v>3046.5599999999995</v>
      </c>
      <c r="E372" s="20">
        <v>2993.8599999999997</v>
      </c>
      <c r="F372" s="20">
        <v>2982.41</v>
      </c>
      <c r="G372" s="20">
        <v>3199.71</v>
      </c>
      <c r="H372" s="20">
        <v>3342.0999999999995</v>
      </c>
      <c r="I372" s="20">
        <v>3546.5899999999997</v>
      </c>
      <c r="J372" s="20">
        <v>3693.5699999999997</v>
      </c>
      <c r="K372" s="20">
        <v>3849.83</v>
      </c>
      <c r="L372" s="20">
        <v>3830.42</v>
      </c>
      <c r="M372" s="20">
        <v>3860.54</v>
      </c>
      <c r="N372" s="20">
        <v>3854.7999999999997</v>
      </c>
      <c r="O372" s="20">
        <v>3908.89</v>
      </c>
      <c r="P372" s="20">
        <v>3922.7799999999997</v>
      </c>
      <c r="Q372" s="20">
        <v>3906.3199999999997</v>
      </c>
      <c r="R372" s="20">
        <v>3856.62</v>
      </c>
      <c r="S372" s="20">
        <v>3876.5</v>
      </c>
      <c r="T372" s="20">
        <v>3793.3499999999995</v>
      </c>
      <c r="U372" s="20">
        <v>3860.54</v>
      </c>
      <c r="V372" s="20">
        <v>3738.6299999999997</v>
      </c>
      <c r="W372" s="20">
        <v>3767.54</v>
      </c>
      <c r="X372" s="20">
        <v>3636.8599999999997</v>
      </c>
      <c r="Y372" s="21">
        <v>3384.8599999999997</v>
      </c>
    </row>
    <row r="373" spans="1:25" x14ac:dyDescent="0.2">
      <c r="A373" s="35">
        <v>44757</v>
      </c>
      <c r="B373" s="77">
        <v>3161.6499999999996</v>
      </c>
      <c r="C373" s="20">
        <v>3082.39</v>
      </c>
      <c r="D373" s="20">
        <v>3028.72</v>
      </c>
      <c r="E373" s="20">
        <v>2939.92</v>
      </c>
      <c r="F373" s="20">
        <v>2925.2599999999998</v>
      </c>
      <c r="G373" s="20">
        <v>3074.99</v>
      </c>
      <c r="H373" s="20">
        <v>3288.41</v>
      </c>
      <c r="I373" s="20">
        <v>3565.04</v>
      </c>
      <c r="J373" s="20">
        <v>3757.74</v>
      </c>
      <c r="K373" s="20">
        <v>3850.5299999999997</v>
      </c>
      <c r="L373" s="20">
        <v>3898.0199999999995</v>
      </c>
      <c r="M373" s="20">
        <v>3895.29</v>
      </c>
      <c r="N373" s="20">
        <v>3886.39</v>
      </c>
      <c r="O373" s="20">
        <v>3954</v>
      </c>
      <c r="P373" s="20">
        <v>3947.97</v>
      </c>
      <c r="Q373" s="20">
        <v>3876.2299999999996</v>
      </c>
      <c r="R373" s="20">
        <v>3857.47</v>
      </c>
      <c r="S373" s="20">
        <v>3844.42</v>
      </c>
      <c r="T373" s="20">
        <v>3801.1299999999997</v>
      </c>
      <c r="U373" s="20">
        <v>3864.7999999999997</v>
      </c>
      <c r="V373" s="20">
        <v>3849.0199999999995</v>
      </c>
      <c r="W373" s="20">
        <v>3910.43</v>
      </c>
      <c r="X373" s="20">
        <v>3725.7299999999996</v>
      </c>
      <c r="Y373" s="21">
        <v>3516.8099999999995</v>
      </c>
    </row>
    <row r="374" spans="1:25" x14ac:dyDescent="0.2">
      <c r="A374" s="35">
        <v>44758</v>
      </c>
      <c r="B374" s="77">
        <v>3506.2999999999997</v>
      </c>
      <c r="C374" s="20">
        <v>3303.24</v>
      </c>
      <c r="D374" s="20">
        <v>3234.5899999999997</v>
      </c>
      <c r="E374" s="20">
        <v>3132.4799999999996</v>
      </c>
      <c r="F374" s="20">
        <v>3113.42</v>
      </c>
      <c r="G374" s="20">
        <v>3162.89</v>
      </c>
      <c r="H374" s="20">
        <v>3362.46</v>
      </c>
      <c r="I374" s="20">
        <v>3572.5</v>
      </c>
      <c r="J374" s="20">
        <v>3843.0299999999997</v>
      </c>
      <c r="K374" s="20">
        <v>3782.64</v>
      </c>
      <c r="L374" s="20">
        <v>3749.8599999999997</v>
      </c>
      <c r="M374" s="20">
        <v>3742.5</v>
      </c>
      <c r="N374" s="20">
        <v>3746.16</v>
      </c>
      <c r="O374" s="20">
        <v>3747.0899999999997</v>
      </c>
      <c r="P374" s="20">
        <v>3743.2799999999997</v>
      </c>
      <c r="Q374" s="20">
        <v>3745.12</v>
      </c>
      <c r="R374" s="20">
        <v>3743.7</v>
      </c>
      <c r="S374" s="20">
        <v>3761.1099999999997</v>
      </c>
      <c r="T374" s="20">
        <v>3767.5999999999995</v>
      </c>
      <c r="U374" s="20">
        <v>3810.89</v>
      </c>
      <c r="V374" s="20">
        <v>3799.93</v>
      </c>
      <c r="W374" s="20">
        <v>3828.83</v>
      </c>
      <c r="X374" s="20">
        <v>3729.2799999999997</v>
      </c>
      <c r="Y374" s="21">
        <v>3566.8099999999995</v>
      </c>
    </row>
    <row r="375" spans="1:25" x14ac:dyDescent="0.2">
      <c r="A375" s="35">
        <v>44759</v>
      </c>
      <c r="B375" s="77">
        <v>3457.3999999999996</v>
      </c>
      <c r="C375" s="20">
        <v>3303.64</v>
      </c>
      <c r="D375" s="20">
        <v>3235.2299999999996</v>
      </c>
      <c r="E375" s="20">
        <v>3139.46</v>
      </c>
      <c r="F375" s="20">
        <v>3107.6099999999997</v>
      </c>
      <c r="G375" s="20">
        <v>3115.75</v>
      </c>
      <c r="H375" s="20">
        <v>3246.2</v>
      </c>
      <c r="I375" s="20">
        <v>3465.7</v>
      </c>
      <c r="J375" s="20">
        <v>3584.5499999999997</v>
      </c>
      <c r="K375" s="20">
        <v>3749.49</v>
      </c>
      <c r="L375" s="20">
        <v>3763.67</v>
      </c>
      <c r="M375" s="20">
        <v>3862.71</v>
      </c>
      <c r="N375" s="20">
        <v>3852.8999999999996</v>
      </c>
      <c r="O375" s="20">
        <v>3908.1499999999996</v>
      </c>
      <c r="P375" s="20">
        <v>3898.71</v>
      </c>
      <c r="Q375" s="20">
        <v>3885.83</v>
      </c>
      <c r="R375" s="20">
        <v>3864.5699999999997</v>
      </c>
      <c r="S375" s="20">
        <v>3830.8099999999995</v>
      </c>
      <c r="T375" s="20">
        <v>3883.3799999999997</v>
      </c>
      <c r="U375" s="20">
        <v>3890.39</v>
      </c>
      <c r="V375" s="20">
        <v>3873.42</v>
      </c>
      <c r="W375" s="20">
        <v>3903.96</v>
      </c>
      <c r="X375" s="20">
        <v>3718.9799999999996</v>
      </c>
      <c r="Y375" s="21">
        <v>3580.9799999999996</v>
      </c>
    </row>
    <row r="376" spans="1:25" x14ac:dyDescent="0.2">
      <c r="A376" s="35">
        <v>44760</v>
      </c>
      <c r="B376" s="77">
        <v>3268.1299999999997</v>
      </c>
      <c r="C376" s="20">
        <v>3210.3799999999997</v>
      </c>
      <c r="D376" s="20">
        <v>3147.14</v>
      </c>
      <c r="E376" s="20">
        <v>3098.8099999999995</v>
      </c>
      <c r="F376" s="20">
        <v>3078.5099999999998</v>
      </c>
      <c r="G376" s="20">
        <v>3108.8999999999996</v>
      </c>
      <c r="H376" s="20">
        <v>3284.71</v>
      </c>
      <c r="I376" s="20">
        <v>3532.2</v>
      </c>
      <c r="J376" s="20">
        <v>3747.1899999999996</v>
      </c>
      <c r="K376" s="20">
        <v>3918.5599999999995</v>
      </c>
      <c r="L376" s="20">
        <v>3968.8399999999997</v>
      </c>
      <c r="M376" s="20">
        <v>3939.1099999999997</v>
      </c>
      <c r="N376" s="20">
        <v>3944.33</v>
      </c>
      <c r="O376" s="20">
        <v>3972.8399999999997</v>
      </c>
      <c r="P376" s="20">
        <v>3983.3199999999997</v>
      </c>
      <c r="Q376" s="20">
        <v>3975.7599999999998</v>
      </c>
      <c r="R376" s="20">
        <v>3938.7</v>
      </c>
      <c r="S376" s="20">
        <v>3897.83</v>
      </c>
      <c r="T376" s="20">
        <v>3876.4799999999996</v>
      </c>
      <c r="U376" s="20">
        <v>3798.64</v>
      </c>
      <c r="V376" s="20">
        <v>3704.3199999999997</v>
      </c>
      <c r="W376" s="20">
        <v>3713.9399999999996</v>
      </c>
      <c r="X376" s="20">
        <v>3552.5599999999995</v>
      </c>
      <c r="Y376" s="21">
        <v>3260.4399999999996</v>
      </c>
    </row>
    <row r="377" spans="1:25" x14ac:dyDescent="0.2">
      <c r="A377" s="35">
        <v>44761</v>
      </c>
      <c r="B377" s="77">
        <v>3128.18</v>
      </c>
      <c r="C377" s="20">
        <v>3112.96</v>
      </c>
      <c r="D377" s="20">
        <v>3089.9399999999996</v>
      </c>
      <c r="E377" s="20">
        <v>3064.25</v>
      </c>
      <c r="F377" s="20">
        <v>3086.0299999999997</v>
      </c>
      <c r="G377" s="20">
        <v>3113</v>
      </c>
      <c r="H377" s="20">
        <v>3345.47</v>
      </c>
      <c r="I377" s="20">
        <v>3591.3499999999995</v>
      </c>
      <c r="J377" s="20">
        <v>3797.21</v>
      </c>
      <c r="K377" s="20">
        <v>3928.39</v>
      </c>
      <c r="L377" s="20">
        <v>3964.6</v>
      </c>
      <c r="M377" s="20">
        <v>3954.5499999999997</v>
      </c>
      <c r="N377" s="20">
        <v>3959.65</v>
      </c>
      <c r="O377" s="20">
        <v>3998.72</v>
      </c>
      <c r="P377" s="20">
        <v>4005.44</v>
      </c>
      <c r="Q377" s="20">
        <v>3994.43</v>
      </c>
      <c r="R377" s="20">
        <v>3964.8599999999997</v>
      </c>
      <c r="S377" s="20">
        <v>3930.72</v>
      </c>
      <c r="T377" s="20">
        <v>3893.64</v>
      </c>
      <c r="U377" s="20">
        <v>3819.91</v>
      </c>
      <c r="V377" s="20">
        <v>3732.7599999999998</v>
      </c>
      <c r="W377" s="20">
        <v>3785.37</v>
      </c>
      <c r="X377" s="20">
        <v>3671.5</v>
      </c>
      <c r="Y377" s="21">
        <v>3404.72</v>
      </c>
    </row>
    <row r="378" spans="1:25" x14ac:dyDescent="0.2">
      <c r="A378" s="35">
        <v>44762</v>
      </c>
      <c r="B378" s="77">
        <v>3217.68</v>
      </c>
      <c r="C378" s="20">
        <v>3111.3099999999995</v>
      </c>
      <c r="D378" s="20">
        <v>3076.46</v>
      </c>
      <c r="E378" s="20">
        <v>3034.38</v>
      </c>
      <c r="F378" s="20">
        <v>3033.87</v>
      </c>
      <c r="G378" s="20">
        <v>3113.3099999999995</v>
      </c>
      <c r="H378" s="20">
        <v>3349.5299999999997</v>
      </c>
      <c r="I378" s="20">
        <v>3555.8599999999997</v>
      </c>
      <c r="J378" s="20">
        <v>3744.33</v>
      </c>
      <c r="K378" s="20">
        <v>3884.6299999999997</v>
      </c>
      <c r="L378" s="20">
        <v>3903.9399999999996</v>
      </c>
      <c r="M378" s="20">
        <v>3904.1299999999997</v>
      </c>
      <c r="N378" s="20">
        <v>3904.5599999999995</v>
      </c>
      <c r="O378" s="20">
        <v>3955.47</v>
      </c>
      <c r="P378" s="20">
        <v>3958.8199999999997</v>
      </c>
      <c r="Q378" s="20">
        <v>3957.2799999999997</v>
      </c>
      <c r="R378" s="20">
        <v>3921.2299999999996</v>
      </c>
      <c r="S378" s="20">
        <v>3902.2299999999996</v>
      </c>
      <c r="T378" s="20">
        <v>3856.8499999999995</v>
      </c>
      <c r="U378" s="20">
        <v>3794.0699999999997</v>
      </c>
      <c r="V378" s="20">
        <v>3748.8999999999996</v>
      </c>
      <c r="W378" s="20">
        <v>3727.5499999999997</v>
      </c>
      <c r="X378" s="20">
        <v>3585.21</v>
      </c>
      <c r="Y378" s="21">
        <v>3351.58</v>
      </c>
    </row>
    <row r="379" spans="1:25" x14ac:dyDescent="0.2">
      <c r="A379" s="35">
        <v>44763</v>
      </c>
      <c r="B379" s="77">
        <v>3076.59</v>
      </c>
      <c r="C379" s="20">
        <v>3026.54</v>
      </c>
      <c r="D379" s="20">
        <v>2990.5</v>
      </c>
      <c r="E379" s="20">
        <v>2889.5</v>
      </c>
      <c r="F379" s="20">
        <v>2883.46</v>
      </c>
      <c r="G379" s="20">
        <v>3006.17</v>
      </c>
      <c r="H379" s="20">
        <v>3266.45</v>
      </c>
      <c r="I379" s="20">
        <v>3526.21</v>
      </c>
      <c r="J379" s="20">
        <v>3788.8199999999997</v>
      </c>
      <c r="K379" s="20">
        <v>3910.9399999999996</v>
      </c>
      <c r="L379" s="20">
        <v>3915.3599999999997</v>
      </c>
      <c r="M379" s="20">
        <v>3911.2799999999997</v>
      </c>
      <c r="N379" s="20">
        <v>3912.49</v>
      </c>
      <c r="O379" s="20">
        <v>3947.2699999999995</v>
      </c>
      <c r="P379" s="20">
        <v>3968.14</v>
      </c>
      <c r="Q379" s="20">
        <v>3945.49</v>
      </c>
      <c r="R379" s="20">
        <v>3936.71</v>
      </c>
      <c r="S379" s="20">
        <v>3908.6899999999996</v>
      </c>
      <c r="T379" s="20">
        <v>3897.3399999999997</v>
      </c>
      <c r="U379" s="20">
        <v>3863.8199999999997</v>
      </c>
      <c r="V379" s="20">
        <v>3844.87</v>
      </c>
      <c r="W379" s="20">
        <v>3811.3999999999996</v>
      </c>
      <c r="X379" s="20">
        <v>3578.5899999999997</v>
      </c>
      <c r="Y379" s="21">
        <v>3233.3799999999997</v>
      </c>
    </row>
    <row r="380" spans="1:25" x14ac:dyDescent="0.2">
      <c r="A380" s="35">
        <v>44764</v>
      </c>
      <c r="B380" s="77">
        <v>3121.66</v>
      </c>
      <c r="C380" s="20">
        <v>3090.84</v>
      </c>
      <c r="D380" s="20">
        <v>3068.85</v>
      </c>
      <c r="E380" s="20">
        <v>3013.6899999999996</v>
      </c>
      <c r="F380" s="20">
        <v>2893.38</v>
      </c>
      <c r="G380" s="20">
        <v>3081.1099999999997</v>
      </c>
      <c r="H380" s="20">
        <v>3311.6899999999996</v>
      </c>
      <c r="I380" s="20">
        <v>3588.3999999999996</v>
      </c>
      <c r="J380" s="20">
        <v>3894.37</v>
      </c>
      <c r="K380" s="20">
        <v>3995.85</v>
      </c>
      <c r="L380" s="20">
        <v>4004.77</v>
      </c>
      <c r="M380" s="20">
        <v>3997.3599999999997</v>
      </c>
      <c r="N380" s="20">
        <v>3987.75</v>
      </c>
      <c r="O380" s="20">
        <v>4036.27</v>
      </c>
      <c r="P380" s="20">
        <v>4040.8799999999997</v>
      </c>
      <c r="Q380" s="20">
        <v>4025.98</v>
      </c>
      <c r="R380" s="20">
        <v>3995.54</v>
      </c>
      <c r="S380" s="20">
        <v>3972.23</v>
      </c>
      <c r="T380" s="20">
        <v>3949.2799999999997</v>
      </c>
      <c r="U380" s="20">
        <v>3915.97</v>
      </c>
      <c r="V380" s="20">
        <v>3905.1499999999996</v>
      </c>
      <c r="W380" s="20">
        <v>3917.0599999999995</v>
      </c>
      <c r="X380" s="20">
        <v>3680.8599999999997</v>
      </c>
      <c r="Y380" s="21">
        <v>3511.62</v>
      </c>
    </row>
    <row r="381" spans="1:25" x14ac:dyDescent="0.2">
      <c r="A381" s="35">
        <v>44765</v>
      </c>
      <c r="B381" s="77">
        <v>3538.0499999999997</v>
      </c>
      <c r="C381" s="20">
        <v>3419.2599999999998</v>
      </c>
      <c r="D381" s="20">
        <v>3273.14</v>
      </c>
      <c r="E381" s="20">
        <v>3182.2999999999997</v>
      </c>
      <c r="F381" s="20">
        <v>3167.8099999999995</v>
      </c>
      <c r="G381" s="20">
        <v>3277.8499999999995</v>
      </c>
      <c r="H381" s="20">
        <v>3525.6499999999996</v>
      </c>
      <c r="I381" s="20">
        <v>3624.71</v>
      </c>
      <c r="J381" s="20">
        <v>3924.3199999999997</v>
      </c>
      <c r="K381" s="20">
        <v>3979.1099999999997</v>
      </c>
      <c r="L381" s="20">
        <v>3989.58</v>
      </c>
      <c r="M381" s="20">
        <v>3988.94</v>
      </c>
      <c r="N381" s="20">
        <v>3990.27</v>
      </c>
      <c r="O381" s="20">
        <v>3989.29</v>
      </c>
      <c r="P381" s="20">
        <v>3988.56</v>
      </c>
      <c r="Q381" s="20">
        <v>3977.35</v>
      </c>
      <c r="R381" s="20">
        <v>3972.5899999999997</v>
      </c>
      <c r="S381" s="20">
        <v>3969.45</v>
      </c>
      <c r="T381" s="20">
        <v>3951.8999999999996</v>
      </c>
      <c r="U381" s="20">
        <v>3929.47</v>
      </c>
      <c r="V381" s="20">
        <v>3905.47</v>
      </c>
      <c r="W381" s="20">
        <v>3900.08</v>
      </c>
      <c r="X381" s="20">
        <v>3761.2599999999998</v>
      </c>
      <c r="Y381" s="21">
        <v>3580.41</v>
      </c>
    </row>
    <row r="382" spans="1:25" x14ac:dyDescent="0.2">
      <c r="A382" s="35">
        <v>44766</v>
      </c>
      <c r="B382" s="77">
        <v>3531.5</v>
      </c>
      <c r="C382" s="20">
        <v>3438.7299999999996</v>
      </c>
      <c r="D382" s="20">
        <v>3268.64</v>
      </c>
      <c r="E382" s="20">
        <v>3164.3799999999997</v>
      </c>
      <c r="F382" s="20">
        <v>3132.83</v>
      </c>
      <c r="G382" s="20">
        <v>3157.0199999999995</v>
      </c>
      <c r="H382" s="20">
        <v>3339.3499999999995</v>
      </c>
      <c r="I382" s="20">
        <v>3508.14</v>
      </c>
      <c r="J382" s="20">
        <v>3685.8499999999995</v>
      </c>
      <c r="K382" s="20">
        <v>3908.7299999999996</v>
      </c>
      <c r="L382" s="20">
        <v>3917.5</v>
      </c>
      <c r="M382" s="20">
        <v>3929.4399999999996</v>
      </c>
      <c r="N382" s="20">
        <v>3944.8199999999997</v>
      </c>
      <c r="O382" s="20">
        <v>3951.94</v>
      </c>
      <c r="P382" s="20">
        <v>3953.3399999999997</v>
      </c>
      <c r="Q382" s="20">
        <v>3947.3999999999996</v>
      </c>
      <c r="R382" s="20">
        <v>3952.1</v>
      </c>
      <c r="S382" s="20">
        <v>3951.16</v>
      </c>
      <c r="T382" s="20">
        <v>3935.0999999999995</v>
      </c>
      <c r="U382" s="20">
        <v>3923.33</v>
      </c>
      <c r="V382" s="20">
        <v>3909.5499999999997</v>
      </c>
      <c r="W382" s="20">
        <v>3921.2599999999998</v>
      </c>
      <c r="X382" s="20">
        <v>3809.25</v>
      </c>
      <c r="Y382" s="21">
        <v>3564.8599999999997</v>
      </c>
    </row>
    <row r="383" spans="1:25" x14ac:dyDescent="0.2">
      <c r="A383" s="35">
        <v>44767</v>
      </c>
      <c r="B383" s="77">
        <v>3263.0999999999995</v>
      </c>
      <c r="C383" s="20">
        <v>3247.12</v>
      </c>
      <c r="D383" s="20">
        <v>3168.14</v>
      </c>
      <c r="E383" s="20">
        <v>3113.5499999999997</v>
      </c>
      <c r="F383" s="20">
        <v>3108.99</v>
      </c>
      <c r="G383" s="20">
        <v>3188.3099999999995</v>
      </c>
      <c r="H383" s="20">
        <v>3324.95</v>
      </c>
      <c r="I383" s="20">
        <v>3588.7299999999996</v>
      </c>
      <c r="J383" s="20">
        <v>3810.04</v>
      </c>
      <c r="K383" s="20">
        <v>3951.47</v>
      </c>
      <c r="L383" s="20">
        <v>3976.3199999999997</v>
      </c>
      <c r="M383" s="20">
        <v>3980.0099999999998</v>
      </c>
      <c r="N383" s="20">
        <v>3970.08</v>
      </c>
      <c r="O383" s="20">
        <v>4008.91</v>
      </c>
      <c r="P383" s="20">
        <v>4056.15</v>
      </c>
      <c r="Q383" s="20">
        <v>4034.45</v>
      </c>
      <c r="R383" s="20">
        <v>3988.7599999999998</v>
      </c>
      <c r="S383" s="20">
        <v>3955.8799999999997</v>
      </c>
      <c r="T383" s="20">
        <v>3905.5299999999997</v>
      </c>
      <c r="U383" s="20">
        <v>3840.43</v>
      </c>
      <c r="V383" s="20">
        <v>3815.68</v>
      </c>
      <c r="W383" s="20">
        <v>3806.2999999999997</v>
      </c>
      <c r="X383" s="20">
        <v>3674.8599999999997</v>
      </c>
      <c r="Y383" s="21">
        <v>3400</v>
      </c>
    </row>
    <row r="384" spans="1:25" x14ac:dyDescent="0.2">
      <c r="A384" s="35">
        <v>44768</v>
      </c>
      <c r="B384" s="77">
        <v>3241.17</v>
      </c>
      <c r="C384" s="20">
        <v>3175.2999999999997</v>
      </c>
      <c r="D384" s="20">
        <v>3102.5</v>
      </c>
      <c r="E384" s="20">
        <v>3080.37</v>
      </c>
      <c r="F384" s="20">
        <v>3092</v>
      </c>
      <c r="G384" s="20">
        <v>3139.17</v>
      </c>
      <c r="H384" s="20">
        <v>3387.22</v>
      </c>
      <c r="I384" s="20">
        <v>3605.83</v>
      </c>
      <c r="J384" s="20">
        <v>3984.69</v>
      </c>
      <c r="K384" s="20">
        <v>4069.2799999999997</v>
      </c>
      <c r="L384" s="20">
        <v>4067.2999999999997</v>
      </c>
      <c r="M384" s="20">
        <v>4067.31</v>
      </c>
      <c r="N384" s="20">
        <v>4066.91</v>
      </c>
      <c r="O384" s="20">
        <v>4083.21</v>
      </c>
      <c r="P384" s="20">
        <v>4122.63</v>
      </c>
      <c r="Q384" s="20">
        <v>4097.78</v>
      </c>
      <c r="R384" s="20">
        <v>4075.1099999999997</v>
      </c>
      <c r="S384" s="20">
        <v>4063.5099999999998</v>
      </c>
      <c r="T384" s="20">
        <v>4063.92</v>
      </c>
      <c r="U384" s="20">
        <v>4045.85</v>
      </c>
      <c r="V384" s="20">
        <v>4001.3799999999997</v>
      </c>
      <c r="W384" s="20">
        <v>4007.15</v>
      </c>
      <c r="X384" s="20">
        <v>3816.45</v>
      </c>
      <c r="Y384" s="21">
        <v>3477.4799999999996</v>
      </c>
    </row>
    <row r="385" spans="1:25" x14ac:dyDescent="0.2">
      <c r="A385" s="35">
        <v>44769</v>
      </c>
      <c r="B385" s="77">
        <v>3251.8399999999997</v>
      </c>
      <c r="C385" s="20">
        <v>3193.3599999999997</v>
      </c>
      <c r="D385" s="20">
        <v>3103.8599999999997</v>
      </c>
      <c r="E385" s="20">
        <v>3096.35</v>
      </c>
      <c r="F385" s="20">
        <v>3089.0599999999995</v>
      </c>
      <c r="G385" s="20">
        <v>3126.62</v>
      </c>
      <c r="H385" s="20">
        <v>3383.6499999999996</v>
      </c>
      <c r="I385" s="20">
        <v>3604.3399999999997</v>
      </c>
      <c r="J385" s="20">
        <v>3919.9399999999996</v>
      </c>
      <c r="K385" s="20">
        <v>4038.08</v>
      </c>
      <c r="L385" s="20">
        <v>4031.04</v>
      </c>
      <c r="M385" s="20">
        <v>3990.5899999999997</v>
      </c>
      <c r="N385" s="20">
        <v>4025.02</v>
      </c>
      <c r="O385" s="20">
        <v>4067.24</v>
      </c>
      <c r="P385" s="20">
        <v>4108.88</v>
      </c>
      <c r="Q385" s="20">
        <v>4066.42</v>
      </c>
      <c r="R385" s="20">
        <v>4059.2999999999997</v>
      </c>
      <c r="S385" s="20">
        <v>4047.7999999999997</v>
      </c>
      <c r="T385" s="20">
        <v>3988.2599999999998</v>
      </c>
      <c r="U385" s="20">
        <v>3966.5299999999997</v>
      </c>
      <c r="V385" s="20">
        <v>3911.75</v>
      </c>
      <c r="W385" s="20">
        <v>3913.8599999999997</v>
      </c>
      <c r="X385" s="20">
        <v>3756.8799999999997</v>
      </c>
      <c r="Y385" s="21">
        <v>3455.74</v>
      </c>
    </row>
    <row r="386" spans="1:25" x14ac:dyDescent="0.2">
      <c r="A386" s="35">
        <v>44770</v>
      </c>
      <c r="B386" s="77">
        <v>3215.4799999999996</v>
      </c>
      <c r="C386" s="20">
        <v>3104.0499999999997</v>
      </c>
      <c r="D386" s="20">
        <v>3058.22</v>
      </c>
      <c r="E386" s="20">
        <v>3047.8099999999995</v>
      </c>
      <c r="F386" s="20">
        <v>3041.8199999999997</v>
      </c>
      <c r="G386" s="20">
        <v>3072.66</v>
      </c>
      <c r="H386" s="20">
        <v>3360.5199999999995</v>
      </c>
      <c r="I386" s="20">
        <v>3587.92</v>
      </c>
      <c r="J386" s="20">
        <v>3898.49</v>
      </c>
      <c r="K386" s="20">
        <v>4067.27</v>
      </c>
      <c r="L386" s="20">
        <v>4067.2</v>
      </c>
      <c r="M386" s="20">
        <v>4066.83</v>
      </c>
      <c r="N386" s="20">
        <v>4065.1</v>
      </c>
      <c r="O386" s="20">
        <v>4068.47</v>
      </c>
      <c r="P386" s="20">
        <v>4104.38</v>
      </c>
      <c r="Q386" s="20">
        <v>4095.7799999999997</v>
      </c>
      <c r="R386" s="20">
        <v>4082.92</v>
      </c>
      <c r="S386" s="20">
        <v>4064.1299999999997</v>
      </c>
      <c r="T386" s="20">
        <v>4062.5499999999997</v>
      </c>
      <c r="U386" s="20">
        <v>4008.74</v>
      </c>
      <c r="V386" s="20">
        <v>3942.29</v>
      </c>
      <c r="W386" s="20">
        <v>3956.0699999999997</v>
      </c>
      <c r="X386" s="20">
        <v>3655.7599999999998</v>
      </c>
      <c r="Y386" s="21">
        <v>3420.7599999999998</v>
      </c>
    </row>
    <row r="387" spans="1:25" x14ac:dyDescent="0.2">
      <c r="A387" s="35">
        <v>44771</v>
      </c>
      <c r="B387" s="77">
        <v>3247.3799999999997</v>
      </c>
      <c r="C387" s="20">
        <v>3148.0199999999995</v>
      </c>
      <c r="D387" s="20">
        <v>3095.04</v>
      </c>
      <c r="E387" s="20">
        <v>3088.89</v>
      </c>
      <c r="F387" s="20">
        <v>3076.9399999999996</v>
      </c>
      <c r="G387" s="20">
        <v>3099.37</v>
      </c>
      <c r="H387" s="20">
        <v>3495.25</v>
      </c>
      <c r="I387" s="20">
        <v>3666.1499999999996</v>
      </c>
      <c r="J387" s="20">
        <v>3954.7599999999998</v>
      </c>
      <c r="K387" s="20">
        <v>4075.64</v>
      </c>
      <c r="L387" s="20">
        <v>4078.5699999999997</v>
      </c>
      <c r="M387" s="20">
        <v>4078.7599999999998</v>
      </c>
      <c r="N387" s="20">
        <v>4076.75</v>
      </c>
      <c r="O387" s="20">
        <v>4079.39</v>
      </c>
      <c r="P387" s="20">
        <v>4106.16</v>
      </c>
      <c r="Q387" s="20">
        <v>4077.21</v>
      </c>
      <c r="R387" s="20">
        <v>4073.5499999999997</v>
      </c>
      <c r="S387" s="20">
        <v>4069.8199999999997</v>
      </c>
      <c r="T387" s="20">
        <v>4041.22</v>
      </c>
      <c r="U387" s="20">
        <v>4038.24</v>
      </c>
      <c r="V387" s="20">
        <v>4030.93</v>
      </c>
      <c r="W387" s="20">
        <v>4052.2</v>
      </c>
      <c r="X387" s="20">
        <v>3839.41</v>
      </c>
      <c r="Y387" s="21">
        <v>3597.7999999999997</v>
      </c>
    </row>
    <row r="388" spans="1:25" x14ac:dyDescent="0.2">
      <c r="A388" s="35">
        <v>44772</v>
      </c>
      <c r="B388" s="77">
        <v>3491.12</v>
      </c>
      <c r="C388" s="20">
        <v>3426.3499999999995</v>
      </c>
      <c r="D388" s="20">
        <v>3286.49</v>
      </c>
      <c r="E388" s="20">
        <v>3216.5299999999997</v>
      </c>
      <c r="F388" s="20">
        <v>3174.9399999999996</v>
      </c>
      <c r="G388" s="20">
        <v>3256.5099999999998</v>
      </c>
      <c r="H388" s="20">
        <v>3408.8999999999996</v>
      </c>
      <c r="I388" s="20">
        <v>3616.3499999999995</v>
      </c>
      <c r="J388" s="20">
        <v>3910.92</v>
      </c>
      <c r="K388" s="20">
        <v>3966.6</v>
      </c>
      <c r="L388" s="20">
        <v>3991.08</v>
      </c>
      <c r="M388" s="20">
        <v>4001.1099999999997</v>
      </c>
      <c r="N388" s="20">
        <v>4019.0499999999997</v>
      </c>
      <c r="O388" s="20">
        <v>4021.69</v>
      </c>
      <c r="P388" s="20">
        <v>4029.48</v>
      </c>
      <c r="Q388" s="20">
        <v>4018.8399999999997</v>
      </c>
      <c r="R388" s="20">
        <v>4021.04</v>
      </c>
      <c r="S388" s="20">
        <v>4014.3199999999997</v>
      </c>
      <c r="T388" s="20">
        <v>3970.97</v>
      </c>
      <c r="U388" s="20">
        <v>3958.8199999999997</v>
      </c>
      <c r="V388" s="20">
        <v>3958.04</v>
      </c>
      <c r="W388" s="20">
        <v>3969.67</v>
      </c>
      <c r="X388" s="20">
        <v>3828.25</v>
      </c>
      <c r="Y388" s="21">
        <v>3612.3599999999997</v>
      </c>
    </row>
    <row r="389" spans="1:25" x14ac:dyDescent="0.2">
      <c r="A389" s="35">
        <v>44773</v>
      </c>
      <c r="B389" s="77">
        <v>3426.41</v>
      </c>
      <c r="C389" s="20">
        <v>3283.5099999999998</v>
      </c>
      <c r="D389" s="20">
        <v>3171.68</v>
      </c>
      <c r="E389" s="20">
        <v>3108.93</v>
      </c>
      <c r="F389" s="20">
        <v>3091.25</v>
      </c>
      <c r="G389" s="20">
        <v>3092.6899999999996</v>
      </c>
      <c r="H389" s="20">
        <v>3289.5299999999997</v>
      </c>
      <c r="I389" s="20">
        <v>3369.87</v>
      </c>
      <c r="J389" s="20">
        <v>3636.46</v>
      </c>
      <c r="K389" s="20">
        <v>3917.89</v>
      </c>
      <c r="L389" s="20">
        <v>3930.7599999999998</v>
      </c>
      <c r="M389" s="20">
        <v>3941.2699999999995</v>
      </c>
      <c r="N389" s="20">
        <v>3950.8499999999995</v>
      </c>
      <c r="O389" s="20">
        <v>3957.7799999999997</v>
      </c>
      <c r="P389" s="20">
        <v>3969.41</v>
      </c>
      <c r="Q389" s="20">
        <v>3963.5699999999997</v>
      </c>
      <c r="R389" s="20">
        <v>3976.5099999999998</v>
      </c>
      <c r="S389" s="20">
        <v>3982.5299999999997</v>
      </c>
      <c r="T389" s="20">
        <v>3961.08</v>
      </c>
      <c r="U389" s="20">
        <v>3945.7599999999998</v>
      </c>
      <c r="V389" s="20">
        <v>3946.12</v>
      </c>
      <c r="W389" s="20">
        <v>3965.58</v>
      </c>
      <c r="X389" s="20">
        <v>3845.9399999999996</v>
      </c>
      <c r="Y389" s="21">
        <v>3555.8999999999996</v>
      </c>
    </row>
    <row r="390" spans="1:25" ht="13.5" thickBot="1" x14ac:dyDescent="0.25"/>
    <row r="391" spans="1:25" ht="13.5" thickBot="1" x14ac:dyDescent="0.25">
      <c r="A391" s="239" t="s">
        <v>59</v>
      </c>
      <c r="B391" s="244" t="s">
        <v>127</v>
      </c>
      <c r="C391" s="241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241"/>
      <c r="Y391" s="242"/>
    </row>
    <row r="392" spans="1:25" ht="24.75" thickBot="1" x14ac:dyDescent="0.25">
      <c r="A392" s="24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44743</v>
      </c>
      <c r="B393" s="29">
        <v>4145.3499999999995</v>
      </c>
      <c r="C393" s="15">
        <v>3971.31</v>
      </c>
      <c r="D393" s="15">
        <v>3963.6400000000003</v>
      </c>
      <c r="E393" s="15">
        <v>3952.79</v>
      </c>
      <c r="F393" s="15">
        <v>3940.96</v>
      </c>
      <c r="G393" s="15">
        <v>3963.12</v>
      </c>
      <c r="H393" s="15">
        <v>4164.9000000000005</v>
      </c>
      <c r="I393" s="15">
        <v>4418.91</v>
      </c>
      <c r="J393" s="15">
        <v>4780.8</v>
      </c>
      <c r="K393" s="15">
        <v>4877.7699999999995</v>
      </c>
      <c r="L393" s="15">
        <v>4887.67</v>
      </c>
      <c r="M393" s="15">
        <v>4883.6799999999994</v>
      </c>
      <c r="N393" s="15">
        <v>4881.0999999999995</v>
      </c>
      <c r="O393" s="15">
        <v>4888.01</v>
      </c>
      <c r="P393" s="15">
        <v>4887.99</v>
      </c>
      <c r="Q393" s="15">
        <v>4886.2699999999995</v>
      </c>
      <c r="R393" s="15">
        <v>4876.63</v>
      </c>
      <c r="S393" s="15">
        <v>4875.3900000000003</v>
      </c>
      <c r="T393" s="15">
        <v>4853.67</v>
      </c>
      <c r="U393" s="15">
        <v>4770.53</v>
      </c>
      <c r="V393" s="15">
        <v>4739.07</v>
      </c>
      <c r="W393" s="15">
        <v>4764.9399999999996</v>
      </c>
      <c r="X393" s="15">
        <v>4712.5600000000004</v>
      </c>
      <c r="Y393" s="16">
        <v>4333.49</v>
      </c>
    </row>
    <row r="394" spans="1:25" x14ac:dyDescent="0.2">
      <c r="A394" s="35">
        <v>44744</v>
      </c>
      <c r="B394" s="31">
        <v>4323.2699999999995</v>
      </c>
      <c r="C394" s="20">
        <v>4293.6799999999994</v>
      </c>
      <c r="D394" s="20">
        <v>4242.45</v>
      </c>
      <c r="E394" s="20">
        <v>4144.42</v>
      </c>
      <c r="F394" s="20">
        <v>4142.5999999999995</v>
      </c>
      <c r="G394" s="20">
        <v>4187.33</v>
      </c>
      <c r="H394" s="20">
        <v>4287.8</v>
      </c>
      <c r="I394" s="20">
        <v>4352.6499999999996</v>
      </c>
      <c r="J394" s="20">
        <v>4697.58</v>
      </c>
      <c r="K394" s="20">
        <v>4788.38</v>
      </c>
      <c r="L394" s="20">
        <v>4841.8999999999996</v>
      </c>
      <c r="M394" s="20">
        <v>4851.13</v>
      </c>
      <c r="N394" s="20">
        <v>4912.57</v>
      </c>
      <c r="O394" s="20">
        <v>4917.26</v>
      </c>
      <c r="P394" s="20">
        <v>4922.3900000000003</v>
      </c>
      <c r="Q394" s="20">
        <v>4913.47</v>
      </c>
      <c r="R394" s="20">
        <v>4913.97</v>
      </c>
      <c r="S394" s="20">
        <v>4908.8</v>
      </c>
      <c r="T394" s="20">
        <v>4843.83</v>
      </c>
      <c r="U394" s="20">
        <v>4732.2699999999995</v>
      </c>
      <c r="V394" s="20">
        <v>4715.1400000000003</v>
      </c>
      <c r="W394" s="20">
        <v>4804.5</v>
      </c>
      <c r="X394" s="20">
        <v>4717.75</v>
      </c>
      <c r="Y394" s="21">
        <v>4455.83</v>
      </c>
    </row>
    <row r="395" spans="1:25" x14ac:dyDescent="0.2">
      <c r="A395" s="35">
        <v>44745</v>
      </c>
      <c r="B395" s="31">
        <v>4368.6499999999996</v>
      </c>
      <c r="C395" s="20">
        <v>4234.29</v>
      </c>
      <c r="D395" s="20">
        <v>4186.25</v>
      </c>
      <c r="E395" s="20">
        <v>4103.75</v>
      </c>
      <c r="F395" s="20">
        <v>4067.73</v>
      </c>
      <c r="G395" s="20">
        <v>4089.06</v>
      </c>
      <c r="H395" s="20">
        <v>4128.28</v>
      </c>
      <c r="I395" s="20">
        <v>4223.82</v>
      </c>
      <c r="J395" s="20">
        <v>4388.76</v>
      </c>
      <c r="K395" s="20">
        <v>4646.0600000000004</v>
      </c>
      <c r="L395" s="20">
        <v>4688.26</v>
      </c>
      <c r="M395" s="20">
        <v>4725.8599999999997</v>
      </c>
      <c r="N395" s="20">
        <v>4732.0999999999995</v>
      </c>
      <c r="O395" s="20">
        <v>4745.72</v>
      </c>
      <c r="P395" s="20">
        <v>4834.51</v>
      </c>
      <c r="Q395" s="20">
        <v>4827.07</v>
      </c>
      <c r="R395" s="20">
        <v>4855.75</v>
      </c>
      <c r="S395" s="20">
        <v>4906.46</v>
      </c>
      <c r="T395" s="20">
        <v>4880</v>
      </c>
      <c r="U395" s="20">
        <v>4836.12</v>
      </c>
      <c r="V395" s="20">
        <v>4766.38</v>
      </c>
      <c r="W395" s="20">
        <v>4816.21</v>
      </c>
      <c r="X395" s="20">
        <v>4720.13</v>
      </c>
      <c r="Y395" s="21">
        <v>4486.53</v>
      </c>
    </row>
    <row r="396" spans="1:25" x14ac:dyDescent="0.2">
      <c r="A396" s="35">
        <v>44746</v>
      </c>
      <c r="B396" s="31">
        <v>4320.49</v>
      </c>
      <c r="C396" s="20">
        <v>4188.3599999999997</v>
      </c>
      <c r="D396" s="20">
        <v>4179.8599999999997</v>
      </c>
      <c r="E396" s="20">
        <v>4106.29</v>
      </c>
      <c r="F396" s="20">
        <v>4074.19</v>
      </c>
      <c r="G396" s="20">
        <v>4160.13</v>
      </c>
      <c r="H396" s="20">
        <v>4244.3100000000004</v>
      </c>
      <c r="I396" s="20">
        <v>4457.4800000000005</v>
      </c>
      <c r="J396" s="20">
        <v>4828.21</v>
      </c>
      <c r="K396" s="20">
        <v>4912.1499999999996</v>
      </c>
      <c r="L396" s="20">
        <v>4926.7</v>
      </c>
      <c r="M396" s="20">
        <v>4926.9800000000005</v>
      </c>
      <c r="N396" s="20">
        <v>4916.75</v>
      </c>
      <c r="O396" s="20">
        <v>4960.8900000000003</v>
      </c>
      <c r="P396" s="20">
        <v>4997.5</v>
      </c>
      <c r="Q396" s="20">
        <v>4985.3900000000003</v>
      </c>
      <c r="R396" s="20">
        <v>4968.28</v>
      </c>
      <c r="S396" s="20">
        <v>4932.08</v>
      </c>
      <c r="T396" s="20">
        <v>4900.22</v>
      </c>
      <c r="U396" s="20">
        <v>4848.78</v>
      </c>
      <c r="V396" s="20">
        <v>4796.83</v>
      </c>
      <c r="W396" s="20">
        <v>4758.38</v>
      </c>
      <c r="X396" s="20">
        <v>4628.75</v>
      </c>
      <c r="Y396" s="21">
        <v>4307.03</v>
      </c>
    </row>
    <row r="397" spans="1:25" x14ac:dyDescent="0.2">
      <c r="A397" s="35">
        <v>44747</v>
      </c>
      <c r="B397" s="31">
        <v>4314.21</v>
      </c>
      <c r="C397" s="20">
        <v>4164.37</v>
      </c>
      <c r="D397" s="20">
        <v>4082.52</v>
      </c>
      <c r="E397" s="20">
        <v>4014.3900000000003</v>
      </c>
      <c r="F397" s="20">
        <v>4008.91</v>
      </c>
      <c r="G397" s="20">
        <v>4136.1899999999996</v>
      </c>
      <c r="H397" s="20">
        <v>4305.99</v>
      </c>
      <c r="I397" s="20">
        <v>4599.7300000000005</v>
      </c>
      <c r="J397" s="20">
        <v>4822.84</v>
      </c>
      <c r="K397" s="20">
        <v>4882.75</v>
      </c>
      <c r="L397" s="20">
        <v>4934.6799999999994</v>
      </c>
      <c r="M397" s="20">
        <v>4948.03</v>
      </c>
      <c r="N397" s="20">
        <v>4949.57</v>
      </c>
      <c r="O397" s="20">
        <v>4987.8499999999995</v>
      </c>
      <c r="P397" s="20">
        <v>5007.01</v>
      </c>
      <c r="Q397" s="20">
        <v>4997.6799999999994</v>
      </c>
      <c r="R397" s="20">
        <v>4969.9399999999996</v>
      </c>
      <c r="S397" s="20">
        <v>4955.2300000000005</v>
      </c>
      <c r="T397" s="20">
        <v>4878.04</v>
      </c>
      <c r="U397" s="20">
        <v>4850.9299999999994</v>
      </c>
      <c r="V397" s="20">
        <v>4810.13</v>
      </c>
      <c r="W397" s="20">
        <v>4806</v>
      </c>
      <c r="X397" s="20">
        <v>4684.84</v>
      </c>
      <c r="Y397" s="21">
        <v>4407.9299999999994</v>
      </c>
    </row>
    <row r="398" spans="1:25" x14ac:dyDescent="0.2">
      <c r="A398" s="35">
        <v>44748</v>
      </c>
      <c r="B398" s="31">
        <v>4189.6500000000005</v>
      </c>
      <c r="C398" s="20">
        <v>4149.4800000000005</v>
      </c>
      <c r="D398" s="20">
        <v>4101.08</v>
      </c>
      <c r="E398" s="20">
        <v>4006.73</v>
      </c>
      <c r="F398" s="20">
        <v>4018.74</v>
      </c>
      <c r="G398" s="20">
        <v>4133.79</v>
      </c>
      <c r="H398" s="20">
        <v>4336.34</v>
      </c>
      <c r="I398" s="20">
        <v>4642.3900000000003</v>
      </c>
      <c r="J398" s="20">
        <v>4798.03</v>
      </c>
      <c r="K398" s="20">
        <v>4952.9399999999996</v>
      </c>
      <c r="L398" s="20">
        <v>5006.8599999999997</v>
      </c>
      <c r="M398" s="20">
        <v>4997.5199999999995</v>
      </c>
      <c r="N398" s="20">
        <v>5023.17</v>
      </c>
      <c r="O398" s="20">
        <v>5064.66</v>
      </c>
      <c r="P398" s="20">
        <v>5085.0199999999995</v>
      </c>
      <c r="Q398" s="20">
        <v>5069.66</v>
      </c>
      <c r="R398" s="20">
        <v>5049.4299999999994</v>
      </c>
      <c r="S398" s="20">
        <v>4986.01</v>
      </c>
      <c r="T398" s="20">
        <v>4906.29</v>
      </c>
      <c r="U398" s="20">
        <v>4858.9800000000005</v>
      </c>
      <c r="V398" s="20">
        <v>4821.12</v>
      </c>
      <c r="W398" s="20">
        <v>4793.3900000000003</v>
      </c>
      <c r="X398" s="20">
        <v>4640.01</v>
      </c>
      <c r="Y398" s="21">
        <v>4414.88</v>
      </c>
    </row>
    <row r="399" spans="1:25" x14ac:dyDescent="0.2">
      <c r="A399" s="35">
        <v>44749</v>
      </c>
      <c r="B399" s="31">
        <v>4337.91</v>
      </c>
      <c r="C399" s="20">
        <v>4193.82</v>
      </c>
      <c r="D399" s="20">
        <v>4163.57</v>
      </c>
      <c r="E399" s="20">
        <v>4133.84</v>
      </c>
      <c r="F399" s="20">
        <v>4160.0199999999995</v>
      </c>
      <c r="G399" s="20">
        <v>4316.03</v>
      </c>
      <c r="H399" s="20">
        <v>4439.5</v>
      </c>
      <c r="I399" s="20">
        <v>4694.08</v>
      </c>
      <c r="J399" s="20">
        <v>4902.3499999999995</v>
      </c>
      <c r="K399" s="20">
        <v>4988.25</v>
      </c>
      <c r="L399" s="20">
        <v>5086.4299999999994</v>
      </c>
      <c r="M399" s="20">
        <v>5076.83</v>
      </c>
      <c r="N399" s="20">
        <v>5103.9000000000005</v>
      </c>
      <c r="O399" s="20">
        <v>5069.26</v>
      </c>
      <c r="P399" s="20">
        <v>5110.9000000000005</v>
      </c>
      <c r="Q399" s="20">
        <v>5102.5600000000004</v>
      </c>
      <c r="R399" s="20">
        <v>5058.03</v>
      </c>
      <c r="S399" s="20">
        <v>4975.1499999999996</v>
      </c>
      <c r="T399" s="20">
        <v>4932.58</v>
      </c>
      <c r="U399" s="20">
        <v>4916.1499999999996</v>
      </c>
      <c r="V399" s="20">
        <v>4851.83</v>
      </c>
      <c r="W399" s="20">
        <v>4836.3999999999996</v>
      </c>
      <c r="X399" s="20">
        <v>4679.21</v>
      </c>
      <c r="Y399" s="21">
        <v>4536.21</v>
      </c>
    </row>
    <row r="400" spans="1:25" x14ac:dyDescent="0.2">
      <c r="A400" s="35">
        <v>44750</v>
      </c>
      <c r="B400" s="31">
        <v>4268.59</v>
      </c>
      <c r="C400" s="20">
        <v>4169.54</v>
      </c>
      <c r="D400" s="20">
        <v>4161.5999999999995</v>
      </c>
      <c r="E400" s="20">
        <v>4152.96</v>
      </c>
      <c r="F400" s="20">
        <v>4148.17</v>
      </c>
      <c r="G400" s="20">
        <v>4196.66</v>
      </c>
      <c r="H400" s="20">
        <v>4538.34</v>
      </c>
      <c r="I400" s="20">
        <v>4804.59</v>
      </c>
      <c r="J400" s="20">
        <v>5030.95</v>
      </c>
      <c r="K400" s="20">
        <v>5115.76</v>
      </c>
      <c r="L400" s="20">
        <v>5115.67</v>
      </c>
      <c r="M400" s="20">
        <v>5103.46</v>
      </c>
      <c r="N400" s="20">
        <v>5092.5600000000004</v>
      </c>
      <c r="O400" s="20">
        <v>5118.13</v>
      </c>
      <c r="P400" s="20">
        <v>5122.5600000000004</v>
      </c>
      <c r="Q400" s="20">
        <v>5157.34</v>
      </c>
      <c r="R400" s="20">
        <v>5141.84</v>
      </c>
      <c r="S400" s="20">
        <v>5046.08</v>
      </c>
      <c r="T400" s="20">
        <v>5055.71</v>
      </c>
      <c r="U400" s="20">
        <v>5061.46</v>
      </c>
      <c r="V400" s="20">
        <v>5022.79</v>
      </c>
      <c r="W400" s="20">
        <v>5032.88</v>
      </c>
      <c r="X400" s="20">
        <v>4957.16</v>
      </c>
      <c r="Y400" s="21">
        <v>4638.4399999999996</v>
      </c>
    </row>
    <row r="401" spans="1:25" x14ac:dyDescent="0.2">
      <c r="A401" s="35">
        <v>44751</v>
      </c>
      <c r="B401" s="31">
        <v>4545.29</v>
      </c>
      <c r="C401" s="20">
        <v>4301.3599999999997</v>
      </c>
      <c r="D401" s="20">
        <v>4210.63</v>
      </c>
      <c r="E401" s="20">
        <v>4189.7</v>
      </c>
      <c r="F401" s="20">
        <v>4181.67</v>
      </c>
      <c r="G401" s="20">
        <v>4231.58</v>
      </c>
      <c r="H401" s="20">
        <v>4395.79</v>
      </c>
      <c r="I401" s="20">
        <v>4601.59</v>
      </c>
      <c r="J401" s="20">
        <v>4770.41</v>
      </c>
      <c r="K401" s="20">
        <v>4848.3999999999996</v>
      </c>
      <c r="L401" s="20">
        <v>4890.3499999999995</v>
      </c>
      <c r="M401" s="20">
        <v>4925.0999999999995</v>
      </c>
      <c r="N401" s="20">
        <v>4951.38</v>
      </c>
      <c r="O401" s="20">
        <v>4967.24</v>
      </c>
      <c r="P401" s="20">
        <v>4967.55</v>
      </c>
      <c r="Q401" s="20">
        <v>4947.55</v>
      </c>
      <c r="R401" s="20">
        <v>5002.5999999999995</v>
      </c>
      <c r="S401" s="20">
        <v>4982.33</v>
      </c>
      <c r="T401" s="20">
        <v>4931.07</v>
      </c>
      <c r="U401" s="20">
        <v>4837.13</v>
      </c>
      <c r="V401" s="20">
        <v>4810.88</v>
      </c>
      <c r="W401" s="20">
        <v>4883.76</v>
      </c>
      <c r="X401" s="20">
        <v>4837.1099999999997</v>
      </c>
      <c r="Y401" s="21">
        <v>4613.8499999999995</v>
      </c>
    </row>
    <row r="402" spans="1:25" x14ac:dyDescent="0.2">
      <c r="A402" s="35">
        <v>44752</v>
      </c>
      <c r="B402" s="31">
        <v>4575.6799999999994</v>
      </c>
      <c r="C402" s="20">
        <v>4365.67</v>
      </c>
      <c r="D402" s="20">
        <v>4284.03</v>
      </c>
      <c r="E402" s="20">
        <v>4202.2</v>
      </c>
      <c r="F402" s="20">
        <v>4206.03</v>
      </c>
      <c r="G402" s="20">
        <v>4241.96</v>
      </c>
      <c r="H402" s="20">
        <v>4399.54</v>
      </c>
      <c r="I402" s="20">
        <v>4540.42</v>
      </c>
      <c r="J402" s="20">
        <v>4757.7699999999995</v>
      </c>
      <c r="K402" s="20">
        <v>4874.7</v>
      </c>
      <c r="L402" s="20">
        <v>4942.21</v>
      </c>
      <c r="M402" s="20">
        <v>4963.03</v>
      </c>
      <c r="N402" s="20">
        <v>4976.4299999999994</v>
      </c>
      <c r="O402" s="20">
        <v>5004.97</v>
      </c>
      <c r="P402" s="20">
        <v>4978.17</v>
      </c>
      <c r="Q402" s="20">
        <v>4978.25</v>
      </c>
      <c r="R402" s="20">
        <v>5045.3900000000003</v>
      </c>
      <c r="S402" s="20">
        <v>5031.22</v>
      </c>
      <c r="T402" s="20">
        <v>5002.46</v>
      </c>
      <c r="U402" s="20">
        <v>4956.04</v>
      </c>
      <c r="V402" s="20">
        <v>4935.95</v>
      </c>
      <c r="W402" s="20">
        <v>4953.29</v>
      </c>
      <c r="X402" s="20">
        <v>4879.1400000000003</v>
      </c>
      <c r="Y402" s="21">
        <v>4635.3900000000003</v>
      </c>
    </row>
    <row r="403" spans="1:25" x14ac:dyDescent="0.2">
      <c r="A403" s="35">
        <v>44753</v>
      </c>
      <c r="B403" s="31">
        <v>4429.9299999999994</v>
      </c>
      <c r="C403" s="20">
        <v>4243.4000000000005</v>
      </c>
      <c r="D403" s="20">
        <v>4188.1500000000005</v>
      </c>
      <c r="E403" s="20">
        <v>4172.67</v>
      </c>
      <c r="F403" s="20">
        <v>4175.1400000000003</v>
      </c>
      <c r="G403" s="20">
        <v>4207.2</v>
      </c>
      <c r="H403" s="20">
        <v>4451.5999999999995</v>
      </c>
      <c r="I403" s="20">
        <v>4677.74</v>
      </c>
      <c r="J403" s="20">
        <v>4914.38</v>
      </c>
      <c r="K403" s="20">
        <v>5087.59</v>
      </c>
      <c r="L403" s="20">
        <v>5089.9800000000005</v>
      </c>
      <c r="M403" s="20">
        <v>5075.5600000000004</v>
      </c>
      <c r="N403" s="20">
        <v>5080.42</v>
      </c>
      <c r="O403" s="20">
        <v>5102.47</v>
      </c>
      <c r="P403" s="20">
        <v>5141.7</v>
      </c>
      <c r="Q403" s="20">
        <v>5167.84</v>
      </c>
      <c r="R403" s="20">
        <v>5098.33</v>
      </c>
      <c r="S403" s="20">
        <v>5049.55</v>
      </c>
      <c r="T403" s="20">
        <v>5017.51</v>
      </c>
      <c r="U403" s="20">
        <v>4996.7699999999995</v>
      </c>
      <c r="V403" s="20">
        <v>4972.17</v>
      </c>
      <c r="W403" s="20">
        <v>4960.46</v>
      </c>
      <c r="X403" s="20">
        <v>4719.8100000000004</v>
      </c>
      <c r="Y403" s="21">
        <v>4489.29</v>
      </c>
    </row>
    <row r="404" spans="1:25" x14ac:dyDescent="0.2">
      <c r="A404" s="35">
        <v>44754</v>
      </c>
      <c r="B404" s="31">
        <v>4221.28</v>
      </c>
      <c r="C404" s="20">
        <v>4152.1099999999997</v>
      </c>
      <c r="D404" s="20">
        <v>4039.1</v>
      </c>
      <c r="E404" s="20">
        <v>4009.78</v>
      </c>
      <c r="F404" s="20">
        <v>4008.33</v>
      </c>
      <c r="G404" s="20">
        <v>4167.6500000000005</v>
      </c>
      <c r="H404" s="20">
        <v>4398.7300000000005</v>
      </c>
      <c r="I404" s="20">
        <v>4710.8599999999997</v>
      </c>
      <c r="J404" s="20">
        <v>4982.91</v>
      </c>
      <c r="K404" s="20">
        <v>5015.5199999999995</v>
      </c>
      <c r="L404" s="20">
        <v>5062.13</v>
      </c>
      <c r="M404" s="20">
        <v>5053.5999999999995</v>
      </c>
      <c r="N404" s="20">
        <v>5034.55</v>
      </c>
      <c r="O404" s="20">
        <v>5045.8100000000004</v>
      </c>
      <c r="P404" s="20">
        <v>5052.7</v>
      </c>
      <c r="Q404" s="20">
        <v>5105.6799999999994</v>
      </c>
      <c r="R404" s="20">
        <v>5084.6500000000005</v>
      </c>
      <c r="S404" s="20">
        <v>5051.88</v>
      </c>
      <c r="T404" s="20">
        <v>5037.03</v>
      </c>
      <c r="U404" s="20">
        <v>4999.4299999999994</v>
      </c>
      <c r="V404" s="20">
        <v>4954.51</v>
      </c>
      <c r="W404" s="20">
        <v>4941.6799999999994</v>
      </c>
      <c r="X404" s="20">
        <v>4724.53</v>
      </c>
      <c r="Y404" s="21">
        <v>4476.8999999999996</v>
      </c>
    </row>
    <row r="405" spans="1:25" x14ac:dyDescent="0.2">
      <c r="A405" s="35">
        <v>44755</v>
      </c>
      <c r="B405" s="31">
        <v>4225.43</v>
      </c>
      <c r="C405" s="20">
        <v>4175.25</v>
      </c>
      <c r="D405" s="20">
        <v>4133.07</v>
      </c>
      <c r="E405" s="20">
        <v>4015.1800000000003</v>
      </c>
      <c r="F405" s="20">
        <v>3996.23</v>
      </c>
      <c r="G405" s="20">
        <v>4179.29</v>
      </c>
      <c r="H405" s="20">
        <v>4376.49</v>
      </c>
      <c r="I405" s="20">
        <v>4680.6499999999996</v>
      </c>
      <c r="J405" s="20">
        <v>4790.3499999999995</v>
      </c>
      <c r="K405" s="20">
        <v>4921.55</v>
      </c>
      <c r="L405" s="20">
        <v>4943.45</v>
      </c>
      <c r="M405" s="20">
        <v>4944.8499999999995</v>
      </c>
      <c r="N405" s="20">
        <v>4945.08</v>
      </c>
      <c r="O405" s="20">
        <v>4984.07</v>
      </c>
      <c r="P405" s="20">
        <v>5044.9800000000005</v>
      </c>
      <c r="Q405" s="20">
        <v>5032.74</v>
      </c>
      <c r="R405" s="20">
        <v>4971.2300000000005</v>
      </c>
      <c r="S405" s="20">
        <v>4947.1099999999997</v>
      </c>
      <c r="T405" s="20">
        <v>4894.96</v>
      </c>
      <c r="U405" s="20">
        <v>4854.5999999999995</v>
      </c>
      <c r="V405" s="20">
        <v>4924.29</v>
      </c>
      <c r="W405" s="20">
        <v>4939.88</v>
      </c>
      <c r="X405" s="20">
        <v>4699.0999999999995</v>
      </c>
      <c r="Y405" s="21">
        <v>4442.76</v>
      </c>
    </row>
    <row r="406" spans="1:25" x14ac:dyDescent="0.2">
      <c r="A406" s="35">
        <v>44756</v>
      </c>
      <c r="B406" s="31">
        <v>4324.49</v>
      </c>
      <c r="C406" s="20">
        <v>4199.5600000000004</v>
      </c>
      <c r="D406" s="20">
        <v>4145.6099999999997</v>
      </c>
      <c r="E406" s="20">
        <v>4092.91</v>
      </c>
      <c r="F406" s="20">
        <v>4081.46</v>
      </c>
      <c r="G406" s="20">
        <v>4298.76</v>
      </c>
      <c r="H406" s="20">
        <v>4441.1499999999996</v>
      </c>
      <c r="I406" s="20">
        <v>4645.6400000000003</v>
      </c>
      <c r="J406" s="20">
        <v>4792.62</v>
      </c>
      <c r="K406" s="20">
        <v>4948.88</v>
      </c>
      <c r="L406" s="20">
        <v>4929.47</v>
      </c>
      <c r="M406" s="20">
        <v>4959.59</v>
      </c>
      <c r="N406" s="20">
        <v>4953.8499999999995</v>
      </c>
      <c r="O406" s="20">
        <v>5007.9399999999996</v>
      </c>
      <c r="P406" s="20">
        <v>5021.83</v>
      </c>
      <c r="Q406" s="20">
        <v>5005.37</v>
      </c>
      <c r="R406" s="20">
        <v>4955.67</v>
      </c>
      <c r="S406" s="20">
        <v>4975.55</v>
      </c>
      <c r="T406" s="20">
        <v>4892.3999999999996</v>
      </c>
      <c r="U406" s="20">
        <v>4959.59</v>
      </c>
      <c r="V406" s="20">
        <v>4837.6799999999994</v>
      </c>
      <c r="W406" s="20">
        <v>4866.59</v>
      </c>
      <c r="X406" s="20">
        <v>4735.91</v>
      </c>
      <c r="Y406" s="21">
        <v>4483.91</v>
      </c>
    </row>
    <row r="407" spans="1:25" x14ac:dyDescent="0.2">
      <c r="A407" s="35">
        <v>44757</v>
      </c>
      <c r="B407" s="31">
        <v>4260.7</v>
      </c>
      <c r="C407" s="20">
        <v>4181.4399999999996</v>
      </c>
      <c r="D407" s="20">
        <v>4127.7699999999995</v>
      </c>
      <c r="E407" s="20">
        <v>4038.9700000000003</v>
      </c>
      <c r="F407" s="20">
        <v>4024.31</v>
      </c>
      <c r="G407" s="20">
        <v>4174.04</v>
      </c>
      <c r="H407" s="20">
        <v>4387.46</v>
      </c>
      <c r="I407" s="20">
        <v>4664.09</v>
      </c>
      <c r="J407" s="20">
        <v>4856.79</v>
      </c>
      <c r="K407" s="20">
        <v>4949.58</v>
      </c>
      <c r="L407" s="20">
        <v>4997.07</v>
      </c>
      <c r="M407" s="20">
        <v>4994.34</v>
      </c>
      <c r="N407" s="20">
        <v>4985.4399999999996</v>
      </c>
      <c r="O407" s="20">
        <v>5053.05</v>
      </c>
      <c r="P407" s="20">
        <v>5047.0199999999995</v>
      </c>
      <c r="Q407" s="20">
        <v>4975.28</v>
      </c>
      <c r="R407" s="20">
        <v>4956.5199999999995</v>
      </c>
      <c r="S407" s="20">
        <v>4943.47</v>
      </c>
      <c r="T407" s="20">
        <v>4900.1799999999994</v>
      </c>
      <c r="U407" s="20">
        <v>4963.8499999999995</v>
      </c>
      <c r="V407" s="20">
        <v>4948.07</v>
      </c>
      <c r="W407" s="20">
        <v>5009.4800000000005</v>
      </c>
      <c r="X407" s="20">
        <v>4824.78</v>
      </c>
      <c r="Y407" s="21">
        <v>4615.8599999999997</v>
      </c>
    </row>
    <row r="408" spans="1:25" x14ac:dyDescent="0.2">
      <c r="A408" s="35">
        <v>44758</v>
      </c>
      <c r="B408" s="31">
        <v>4605.3499999999995</v>
      </c>
      <c r="C408" s="20">
        <v>4402.29</v>
      </c>
      <c r="D408" s="20">
        <v>4333.6400000000003</v>
      </c>
      <c r="E408" s="20">
        <v>4231.53</v>
      </c>
      <c r="F408" s="20">
        <v>4212.47</v>
      </c>
      <c r="G408" s="20">
        <v>4261.9399999999996</v>
      </c>
      <c r="H408" s="20">
        <v>4461.51</v>
      </c>
      <c r="I408" s="20">
        <v>4671.55</v>
      </c>
      <c r="J408" s="20">
        <v>4942.08</v>
      </c>
      <c r="K408" s="20">
        <v>4881.6899999999996</v>
      </c>
      <c r="L408" s="20">
        <v>4848.91</v>
      </c>
      <c r="M408" s="20">
        <v>4841.55</v>
      </c>
      <c r="N408" s="20">
        <v>4845.21</v>
      </c>
      <c r="O408" s="20">
        <v>4846.1400000000003</v>
      </c>
      <c r="P408" s="20">
        <v>4842.33</v>
      </c>
      <c r="Q408" s="20">
        <v>4844.17</v>
      </c>
      <c r="R408" s="20">
        <v>4842.75</v>
      </c>
      <c r="S408" s="20">
        <v>4860.16</v>
      </c>
      <c r="T408" s="20">
        <v>4866.6499999999996</v>
      </c>
      <c r="U408" s="20">
        <v>4909.9399999999996</v>
      </c>
      <c r="V408" s="20">
        <v>4898.9800000000005</v>
      </c>
      <c r="W408" s="20">
        <v>4927.88</v>
      </c>
      <c r="X408" s="20">
        <v>4828.33</v>
      </c>
      <c r="Y408" s="21">
        <v>4665.8599999999997</v>
      </c>
    </row>
    <row r="409" spans="1:25" x14ac:dyDescent="0.2">
      <c r="A409" s="35">
        <v>44759</v>
      </c>
      <c r="B409" s="31">
        <v>4556.45</v>
      </c>
      <c r="C409" s="20">
        <v>4402.6899999999996</v>
      </c>
      <c r="D409" s="20">
        <v>4334.28</v>
      </c>
      <c r="E409" s="20">
        <v>4238.51</v>
      </c>
      <c r="F409" s="20">
        <v>4206.66</v>
      </c>
      <c r="G409" s="20">
        <v>4214.8</v>
      </c>
      <c r="H409" s="20">
        <v>4345.25</v>
      </c>
      <c r="I409" s="20">
        <v>4564.75</v>
      </c>
      <c r="J409" s="20">
        <v>4683.5999999999995</v>
      </c>
      <c r="K409" s="20">
        <v>4848.54</v>
      </c>
      <c r="L409" s="20">
        <v>4862.72</v>
      </c>
      <c r="M409" s="20">
        <v>4961.76</v>
      </c>
      <c r="N409" s="20">
        <v>4951.95</v>
      </c>
      <c r="O409" s="20">
        <v>5007.2</v>
      </c>
      <c r="P409" s="20">
        <v>4997.76</v>
      </c>
      <c r="Q409" s="20">
        <v>4984.88</v>
      </c>
      <c r="R409" s="20">
        <v>4963.62</v>
      </c>
      <c r="S409" s="20">
        <v>4929.8599999999997</v>
      </c>
      <c r="T409" s="20">
        <v>4982.4299999999994</v>
      </c>
      <c r="U409" s="20">
        <v>4989.4399999999996</v>
      </c>
      <c r="V409" s="20">
        <v>4972.47</v>
      </c>
      <c r="W409" s="20">
        <v>5003.01</v>
      </c>
      <c r="X409" s="20">
        <v>4818.03</v>
      </c>
      <c r="Y409" s="21">
        <v>4680.03</v>
      </c>
    </row>
    <row r="410" spans="1:25" x14ac:dyDescent="0.2">
      <c r="A410" s="35">
        <v>44760</v>
      </c>
      <c r="B410" s="31">
        <v>4367.1799999999994</v>
      </c>
      <c r="C410" s="20">
        <v>4309.4299999999994</v>
      </c>
      <c r="D410" s="20">
        <v>4246.1899999999996</v>
      </c>
      <c r="E410" s="20">
        <v>4197.8599999999997</v>
      </c>
      <c r="F410" s="20">
        <v>4177.5600000000004</v>
      </c>
      <c r="G410" s="20">
        <v>4207.95</v>
      </c>
      <c r="H410" s="20">
        <v>4383.76</v>
      </c>
      <c r="I410" s="20">
        <v>4631.25</v>
      </c>
      <c r="J410" s="20">
        <v>4846.24</v>
      </c>
      <c r="K410" s="20">
        <v>5017.6099999999997</v>
      </c>
      <c r="L410" s="20">
        <v>5067.8900000000003</v>
      </c>
      <c r="M410" s="20">
        <v>5038.16</v>
      </c>
      <c r="N410" s="20">
        <v>5043.38</v>
      </c>
      <c r="O410" s="20">
        <v>5071.8900000000003</v>
      </c>
      <c r="P410" s="20">
        <v>5082.37</v>
      </c>
      <c r="Q410" s="20">
        <v>5074.8100000000004</v>
      </c>
      <c r="R410" s="20">
        <v>5037.75</v>
      </c>
      <c r="S410" s="20">
        <v>4996.88</v>
      </c>
      <c r="T410" s="20">
        <v>4975.53</v>
      </c>
      <c r="U410" s="20">
        <v>4897.6899999999996</v>
      </c>
      <c r="V410" s="20">
        <v>4803.37</v>
      </c>
      <c r="W410" s="20">
        <v>4812.99</v>
      </c>
      <c r="X410" s="20">
        <v>4651.6099999999997</v>
      </c>
      <c r="Y410" s="21">
        <v>4359.49</v>
      </c>
    </row>
    <row r="411" spans="1:25" x14ac:dyDescent="0.2">
      <c r="A411" s="35">
        <v>44761</v>
      </c>
      <c r="B411" s="31">
        <v>4227.2300000000005</v>
      </c>
      <c r="C411" s="20">
        <v>4212.01</v>
      </c>
      <c r="D411" s="20">
        <v>4188.99</v>
      </c>
      <c r="E411" s="20">
        <v>4163.3</v>
      </c>
      <c r="F411" s="20">
        <v>4185.08</v>
      </c>
      <c r="G411" s="20">
        <v>4212.05</v>
      </c>
      <c r="H411" s="20">
        <v>4444.5199999999995</v>
      </c>
      <c r="I411" s="20">
        <v>4690.3999999999996</v>
      </c>
      <c r="J411" s="20">
        <v>4896.26</v>
      </c>
      <c r="K411" s="20">
        <v>5027.4399999999996</v>
      </c>
      <c r="L411" s="20">
        <v>5063.6500000000005</v>
      </c>
      <c r="M411" s="20">
        <v>5053.5999999999995</v>
      </c>
      <c r="N411" s="20">
        <v>5058.7</v>
      </c>
      <c r="O411" s="20">
        <v>5097.7699999999995</v>
      </c>
      <c r="P411" s="20">
        <v>5104.4900000000007</v>
      </c>
      <c r="Q411" s="20">
        <v>5093.4800000000005</v>
      </c>
      <c r="R411" s="20">
        <v>5063.91</v>
      </c>
      <c r="S411" s="20">
        <v>5029.7699999999995</v>
      </c>
      <c r="T411" s="20">
        <v>4992.6899999999996</v>
      </c>
      <c r="U411" s="20">
        <v>4918.96</v>
      </c>
      <c r="V411" s="20">
        <v>4831.8100000000004</v>
      </c>
      <c r="W411" s="20">
        <v>4884.42</v>
      </c>
      <c r="X411" s="20">
        <v>4770.55</v>
      </c>
      <c r="Y411" s="21">
        <v>4503.7699999999995</v>
      </c>
    </row>
    <row r="412" spans="1:25" x14ac:dyDescent="0.2">
      <c r="A412" s="35">
        <v>44762</v>
      </c>
      <c r="B412" s="31">
        <v>4316.7300000000005</v>
      </c>
      <c r="C412" s="20">
        <v>4210.3599999999997</v>
      </c>
      <c r="D412" s="20">
        <v>4175.51</v>
      </c>
      <c r="E412" s="20">
        <v>4133.43</v>
      </c>
      <c r="F412" s="20">
        <v>4132.92</v>
      </c>
      <c r="G412" s="20">
        <v>4212.3599999999997</v>
      </c>
      <c r="H412" s="20">
        <v>4448.58</v>
      </c>
      <c r="I412" s="20">
        <v>4654.91</v>
      </c>
      <c r="J412" s="20">
        <v>4843.38</v>
      </c>
      <c r="K412" s="20">
        <v>4983.6799999999994</v>
      </c>
      <c r="L412" s="20">
        <v>5002.99</v>
      </c>
      <c r="M412" s="20">
        <v>5003.1799999999994</v>
      </c>
      <c r="N412" s="20">
        <v>5003.6099999999997</v>
      </c>
      <c r="O412" s="20">
        <v>5054.5199999999995</v>
      </c>
      <c r="P412" s="20">
        <v>5057.87</v>
      </c>
      <c r="Q412" s="20">
        <v>5056.33</v>
      </c>
      <c r="R412" s="20">
        <v>5020.28</v>
      </c>
      <c r="S412" s="20">
        <v>5001.28</v>
      </c>
      <c r="T412" s="20">
        <v>4955.8999999999996</v>
      </c>
      <c r="U412" s="20">
        <v>4893.12</v>
      </c>
      <c r="V412" s="20">
        <v>4847.95</v>
      </c>
      <c r="W412" s="20">
        <v>4826.5999999999995</v>
      </c>
      <c r="X412" s="20">
        <v>4684.26</v>
      </c>
      <c r="Y412" s="21">
        <v>4450.63</v>
      </c>
    </row>
    <row r="413" spans="1:25" x14ac:dyDescent="0.2">
      <c r="A413" s="35">
        <v>44763</v>
      </c>
      <c r="B413" s="31">
        <v>4175.6400000000003</v>
      </c>
      <c r="C413" s="20">
        <v>4125.59</v>
      </c>
      <c r="D413" s="20">
        <v>4089.55</v>
      </c>
      <c r="E413" s="20">
        <v>3988.55</v>
      </c>
      <c r="F413" s="20">
        <v>3982.51</v>
      </c>
      <c r="G413" s="20">
        <v>4105.22</v>
      </c>
      <c r="H413" s="20">
        <v>4365.5</v>
      </c>
      <c r="I413" s="20">
        <v>4625.26</v>
      </c>
      <c r="J413" s="20">
        <v>4887.87</v>
      </c>
      <c r="K413" s="20">
        <v>5009.99</v>
      </c>
      <c r="L413" s="20">
        <v>5014.41</v>
      </c>
      <c r="M413" s="20">
        <v>5010.33</v>
      </c>
      <c r="N413" s="20">
        <v>5011.54</v>
      </c>
      <c r="O413" s="20">
        <v>5046.32</v>
      </c>
      <c r="P413" s="20">
        <v>5067.1899999999996</v>
      </c>
      <c r="Q413" s="20">
        <v>5044.54</v>
      </c>
      <c r="R413" s="20">
        <v>5035.76</v>
      </c>
      <c r="S413" s="20">
        <v>5007.74</v>
      </c>
      <c r="T413" s="20">
        <v>4996.3900000000003</v>
      </c>
      <c r="U413" s="20">
        <v>4962.87</v>
      </c>
      <c r="V413" s="20">
        <v>4943.92</v>
      </c>
      <c r="W413" s="20">
        <v>4910.45</v>
      </c>
      <c r="X413" s="20">
        <v>4677.6400000000003</v>
      </c>
      <c r="Y413" s="21">
        <v>4332.4299999999994</v>
      </c>
    </row>
    <row r="414" spans="1:25" x14ac:dyDescent="0.2">
      <c r="A414" s="35">
        <v>44764</v>
      </c>
      <c r="B414" s="31">
        <v>4220.71</v>
      </c>
      <c r="C414" s="20">
        <v>4189.8900000000003</v>
      </c>
      <c r="D414" s="20">
        <v>4167.9000000000005</v>
      </c>
      <c r="E414" s="20">
        <v>4112.74</v>
      </c>
      <c r="F414" s="20">
        <v>3992.4300000000003</v>
      </c>
      <c r="G414" s="20">
        <v>4180.16</v>
      </c>
      <c r="H414" s="20">
        <v>4410.74</v>
      </c>
      <c r="I414" s="20">
        <v>4687.45</v>
      </c>
      <c r="J414" s="20">
        <v>4993.42</v>
      </c>
      <c r="K414" s="20">
        <v>5094.9000000000005</v>
      </c>
      <c r="L414" s="20">
        <v>5103.8200000000006</v>
      </c>
      <c r="M414" s="20">
        <v>5096.41</v>
      </c>
      <c r="N414" s="20">
        <v>5086.8</v>
      </c>
      <c r="O414" s="20">
        <v>5135.3200000000006</v>
      </c>
      <c r="P414" s="20">
        <v>5139.9299999999994</v>
      </c>
      <c r="Q414" s="20">
        <v>5125.03</v>
      </c>
      <c r="R414" s="20">
        <v>5094.59</v>
      </c>
      <c r="S414" s="20">
        <v>5071.28</v>
      </c>
      <c r="T414" s="20">
        <v>5048.33</v>
      </c>
      <c r="U414" s="20">
        <v>5015.0199999999995</v>
      </c>
      <c r="V414" s="20">
        <v>5004.2</v>
      </c>
      <c r="W414" s="20">
        <v>5016.1099999999997</v>
      </c>
      <c r="X414" s="20">
        <v>4779.91</v>
      </c>
      <c r="Y414" s="21">
        <v>4610.67</v>
      </c>
    </row>
    <row r="415" spans="1:25" x14ac:dyDescent="0.2">
      <c r="A415" s="35">
        <v>44765</v>
      </c>
      <c r="B415" s="31">
        <v>4637.0999999999995</v>
      </c>
      <c r="C415" s="20">
        <v>4518.3100000000004</v>
      </c>
      <c r="D415" s="20">
        <v>4372.1899999999996</v>
      </c>
      <c r="E415" s="20">
        <v>4281.3499999999995</v>
      </c>
      <c r="F415" s="20">
        <v>4266.8599999999997</v>
      </c>
      <c r="G415" s="20">
        <v>4376.8999999999996</v>
      </c>
      <c r="H415" s="20">
        <v>4624.7</v>
      </c>
      <c r="I415" s="20">
        <v>4723.76</v>
      </c>
      <c r="J415" s="20">
        <v>5023.37</v>
      </c>
      <c r="K415" s="20">
        <v>5078.16</v>
      </c>
      <c r="L415" s="20">
        <v>5088.63</v>
      </c>
      <c r="M415" s="20">
        <v>5087.9900000000007</v>
      </c>
      <c r="N415" s="20">
        <v>5089.3200000000006</v>
      </c>
      <c r="O415" s="20">
        <v>5088.34</v>
      </c>
      <c r="P415" s="20">
        <v>5087.6099999999997</v>
      </c>
      <c r="Q415" s="20">
        <v>5076.4000000000005</v>
      </c>
      <c r="R415" s="20">
        <v>5071.6400000000003</v>
      </c>
      <c r="S415" s="20">
        <v>5068.5</v>
      </c>
      <c r="T415" s="20">
        <v>5050.95</v>
      </c>
      <c r="U415" s="20">
        <v>5028.5199999999995</v>
      </c>
      <c r="V415" s="20">
        <v>5004.5199999999995</v>
      </c>
      <c r="W415" s="20">
        <v>4999.13</v>
      </c>
      <c r="X415" s="20">
        <v>4860.3100000000004</v>
      </c>
      <c r="Y415" s="21">
        <v>4679.46</v>
      </c>
    </row>
    <row r="416" spans="1:25" x14ac:dyDescent="0.2">
      <c r="A416" s="35">
        <v>44766</v>
      </c>
      <c r="B416" s="31">
        <v>4630.55</v>
      </c>
      <c r="C416" s="20">
        <v>4537.78</v>
      </c>
      <c r="D416" s="20">
        <v>4367.6899999999996</v>
      </c>
      <c r="E416" s="20">
        <v>4263.4299999999994</v>
      </c>
      <c r="F416" s="20">
        <v>4231.88</v>
      </c>
      <c r="G416" s="20">
        <v>4256.07</v>
      </c>
      <c r="H416" s="20">
        <v>4438.3999999999996</v>
      </c>
      <c r="I416" s="20">
        <v>4607.1899999999996</v>
      </c>
      <c r="J416" s="20">
        <v>4784.8999999999996</v>
      </c>
      <c r="K416" s="20">
        <v>5007.78</v>
      </c>
      <c r="L416" s="20">
        <v>5016.55</v>
      </c>
      <c r="M416" s="20">
        <v>5028.49</v>
      </c>
      <c r="N416" s="20">
        <v>5043.87</v>
      </c>
      <c r="O416" s="20">
        <v>5050.9900000000007</v>
      </c>
      <c r="P416" s="20">
        <v>5052.3900000000003</v>
      </c>
      <c r="Q416" s="20">
        <v>5046.45</v>
      </c>
      <c r="R416" s="20">
        <v>5051.1500000000005</v>
      </c>
      <c r="S416" s="20">
        <v>5050.21</v>
      </c>
      <c r="T416" s="20">
        <v>5034.1499999999996</v>
      </c>
      <c r="U416" s="20">
        <v>5022.38</v>
      </c>
      <c r="V416" s="20">
        <v>5008.5999999999995</v>
      </c>
      <c r="W416" s="20">
        <v>5020.3100000000004</v>
      </c>
      <c r="X416" s="20">
        <v>4908.3</v>
      </c>
      <c r="Y416" s="21">
        <v>4663.91</v>
      </c>
    </row>
    <row r="417" spans="1:25" x14ac:dyDescent="0.2">
      <c r="A417" s="35">
        <v>44767</v>
      </c>
      <c r="B417" s="31">
        <v>4362.1499999999996</v>
      </c>
      <c r="C417" s="20">
        <v>4346.17</v>
      </c>
      <c r="D417" s="20">
        <v>4267.1899999999996</v>
      </c>
      <c r="E417" s="20">
        <v>4212.5999999999995</v>
      </c>
      <c r="F417" s="20">
        <v>4208.04</v>
      </c>
      <c r="G417" s="20">
        <v>4287.3599999999997</v>
      </c>
      <c r="H417" s="20">
        <v>4424</v>
      </c>
      <c r="I417" s="20">
        <v>4687.78</v>
      </c>
      <c r="J417" s="20">
        <v>4909.09</v>
      </c>
      <c r="K417" s="20">
        <v>5050.5199999999995</v>
      </c>
      <c r="L417" s="20">
        <v>5075.37</v>
      </c>
      <c r="M417" s="20">
        <v>5079.0600000000004</v>
      </c>
      <c r="N417" s="20">
        <v>5069.13</v>
      </c>
      <c r="O417" s="20">
        <v>5107.96</v>
      </c>
      <c r="P417" s="20">
        <v>5155.2</v>
      </c>
      <c r="Q417" s="20">
        <v>5133.5</v>
      </c>
      <c r="R417" s="20">
        <v>5087.8100000000004</v>
      </c>
      <c r="S417" s="20">
        <v>5054.9299999999994</v>
      </c>
      <c r="T417" s="20">
        <v>5004.58</v>
      </c>
      <c r="U417" s="20">
        <v>4939.4800000000005</v>
      </c>
      <c r="V417" s="20">
        <v>4914.7300000000005</v>
      </c>
      <c r="W417" s="20">
        <v>4905.3499999999995</v>
      </c>
      <c r="X417" s="20">
        <v>4773.91</v>
      </c>
      <c r="Y417" s="21">
        <v>4499.05</v>
      </c>
    </row>
    <row r="418" spans="1:25" x14ac:dyDescent="0.2">
      <c r="A418" s="35">
        <v>44768</v>
      </c>
      <c r="B418" s="31">
        <v>4340.22</v>
      </c>
      <c r="C418" s="20">
        <v>4274.3499999999995</v>
      </c>
      <c r="D418" s="20">
        <v>4201.55</v>
      </c>
      <c r="E418" s="20">
        <v>4179.42</v>
      </c>
      <c r="F418" s="20">
        <v>4191.05</v>
      </c>
      <c r="G418" s="20">
        <v>4238.22</v>
      </c>
      <c r="H418" s="20">
        <v>4486.2699999999995</v>
      </c>
      <c r="I418" s="20">
        <v>4704.88</v>
      </c>
      <c r="J418" s="20">
        <v>5083.7400000000007</v>
      </c>
      <c r="K418" s="20">
        <v>5168.33</v>
      </c>
      <c r="L418" s="20">
        <v>5166.3499999999995</v>
      </c>
      <c r="M418" s="20">
        <v>5166.3599999999997</v>
      </c>
      <c r="N418" s="20">
        <v>5165.96</v>
      </c>
      <c r="O418" s="20">
        <v>5182.26</v>
      </c>
      <c r="P418" s="20">
        <v>5221.6799999999994</v>
      </c>
      <c r="Q418" s="20">
        <v>5196.83</v>
      </c>
      <c r="R418" s="20">
        <v>5174.16</v>
      </c>
      <c r="S418" s="20">
        <v>5162.5600000000004</v>
      </c>
      <c r="T418" s="20">
        <v>5162.97</v>
      </c>
      <c r="U418" s="20">
        <v>5144.9000000000005</v>
      </c>
      <c r="V418" s="20">
        <v>5100.4299999999994</v>
      </c>
      <c r="W418" s="20">
        <v>5106.2</v>
      </c>
      <c r="X418" s="20">
        <v>4915.5</v>
      </c>
      <c r="Y418" s="21">
        <v>4576.53</v>
      </c>
    </row>
    <row r="419" spans="1:25" x14ac:dyDescent="0.2">
      <c r="A419" s="35">
        <v>44769</v>
      </c>
      <c r="B419" s="31">
        <v>4350.8900000000003</v>
      </c>
      <c r="C419" s="20">
        <v>4292.41</v>
      </c>
      <c r="D419" s="20">
        <v>4202.91</v>
      </c>
      <c r="E419" s="20">
        <v>4195.4000000000005</v>
      </c>
      <c r="F419" s="20">
        <v>4188.1099999999997</v>
      </c>
      <c r="G419" s="20">
        <v>4225.67</v>
      </c>
      <c r="H419" s="20">
        <v>4482.7</v>
      </c>
      <c r="I419" s="20">
        <v>4703.3900000000003</v>
      </c>
      <c r="J419" s="20">
        <v>5018.99</v>
      </c>
      <c r="K419" s="20">
        <v>5137.13</v>
      </c>
      <c r="L419" s="20">
        <v>5130.09</v>
      </c>
      <c r="M419" s="20">
        <v>5089.6400000000003</v>
      </c>
      <c r="N419" s="20">
        <v>5124.0700000000006</v>
      </c>
      <c r="O419" s="20">
        <v>5166.29</v>
      </c>
      <c r="P419" s="20">
        <v>5207.9299999999994</v>
      </c>
      <c r="Q419" s="20">
        <v>5165.47</v>
      </c>
      <c r="R419" s="20">
        <v>5158.3499999999995</v>
      </c>
      <c r="S419" s="20">
        <v>5146.8499999999995</v>
      </c>
      <c r="T419" s="20">
        <v>5087.3100000000004</v>
      </c>
      <c r="U419" s="20">
        <v>5065.58</v>
      </c>
      <c r="V419" s="20">
        <v>5010.8</v>
      </c>
      <c r="W419" s="20">
        <v>5012.91</v>
      </c>
      <c r="X419" s="20">
        <v>4855.9299999999994</v>
      </c>
      <c r="Y419" s="21">
        <v>4554.79</v>
      </c>
    </row>
    <row r="420" spans="1:25" x14ac:dyDescent="0.2">
      <c r="A420" s="35">
        <v>44770</v>
      </c>
      <c r="B420" s="31">
        <v>4314.53</v>
      </c>
      <c r="C420" s="20">
        <v>4203.0999999999995</v>
      </c>
      <c r="D420" s="20">
        <v>4157.2699999999995</v>
      </c>
      <c r="E420" s="20">
        <v>4146.8599999999997</v>
      </c>
      <c r="F420" s="20">
        <v>4140.87</v>
      </c>
      <c r="G420" s="20">
        <v>4171.71</v>
      </c>
      <c r="H420" s="20">
        <v>4459.57</v>
      </c>
      <c r="I420" s="20">
        <v>4686.97</v>
      </c>
      <c r="J420" s="20">
        <v>4997.54</v>
      </c>
      <c r="K420" s="20">
        <v>5166.3200000000006</v>
      </c>
      <c r="L420" s="20">
        <v>5166.25</v>
      </c>
      <c r="M420" s="20">
        <v>5165.88</v>
      </c>
      <c r="N420" s="20">
        <v>5164.1500000000005</v>
      </c>
      <c r="O420" s="20">
        <v>5167.5199999999995</v>
      </c>
      <c r="P420" s="20">
        <v>5203.4299999999994</v>
      </c>
      <c r="Q420" s="20">
        <v>5194.83</v>
      </c>
      <c r="R420" s="20">
        <v>5181.97</v>
      </c>
      <c r="S420" s="20">
        <v>5163.1799999999994</v>
      </c>
      <c r="T420" s="20">
        <v>5161.5999999999995</v>
      </c>
      <c r="U420" s="20">
        <v>5107.79</v>
      </c>
      <c r="V420" s="20">
        <v>5041.34</v>
      </c>
      <c r="W420" s="20">
        <v>5055.12</v>
      </c>
      <c r="X420" s="20">
        <v>4754.8100000000004</v>
      </c>
      <c r="Y420" s="21">
        <v>4519.8100000000004</v>
      </c>
    </row>
    <row r="421" spans="1:25" ht="15" customHeight="1" x14ac:dyDescent="0.2">
      <c r="A421" s="35">
        <v>44771</v>
      </c>
      <c r="B421" s="31">
        <v>4346.4299999999994</v>
      </c>
      <c r="C421" s="20">
        <v>4247.07</v>
      </c>
      <c r="D421" s="20">
        <v>4194.09</v>
      </c>
      <c r="E421" s="20">
        <v>4187.9399999999996</v>
      </c>
      <c r="F421" s="20">
        <v>4175.99</v>
      </c>
      <c r="G421" s="20">
        <v>4198.42</v>
      </c>
      <c r="H421" s="20">
        <v>4594.3</v>
      </c>
      <c r="I421" s="20">
        <v>4765.2</v>
      </c>
      <c r="J421" s="20">
        <v>5053.8100000000004</v>
      </c>
      <c r="K421" s="20">
        <v>5174.6899999999996</v>
      </c>
      <c r="L421" s="20">
        <v>5177.62</v>
      </c>
      <c r="M421" s="20">
        <v>5177.8100000000004</v>
      </c>
      <c r="N421" s="20">
        <v>5175.8</v>
      </c>
      <c r="O421" s="20">
        <v>5178.4399999999996</v>
      </c>
      <c r="P421" s="20">
        <v>5205.21</v>
      </c>
      <c r="Q421" s="20">
        <v>5176.26</v>
      </c>
      <c r="R421" s="20">
        <v>5172.5999999999995</v>
      </c>
      <c r="S421" s="20">
        <v>5168.87</v>
      </c>
      <c r="T421" s="20">
        <v>5140.2699999999995</v>
      </c>
      <c r="U421" s="20">
        <v>5137.29</v>
      </c>
      <c r="V421" s="20">
        <v>5129.9800000000005</v>
      </c>
      <c r="W421" s="20">
        <v>5151.25</v>
      </c>
      <c r="X421" s="20">
        <v>4938.46</v>
      </c>
      <c r="Y421" s="21">
        <v>4696.8499999999995</v>
      </c>
    </row>
    <row r="422" spans="1:25" ht="13.9" customHeight="1" x14ac:dyDescent="0.2">
      <c r="A422" s="35">
        <v>44772</v>
      </c>
      <c r="B422" s="31">
        <v>4590.17</v>
      </c>
      <c r="C422" s="20">
        <v>4525.3999999999996</v>
      </c>
      <c r="D422" s="20">
        <v>4385.54</v>
      </c>
      <c r="E422" s="20">
        <v>4315.58</v>
      </c>
      <c r="F422" s="20">
        <v>4273.99</v>
      </c>
      <c r="G422" s="20">
        <v>4355.5600000000004</v>
      </c>
      <c r="H422" s="20">
        <v>4507.95</v>
      </c>
      <c r="I422" s="20">
        <v>4715.3999999999996</v>
      </c>
      <c r="J422" s="20">
        <v>5009.97</v>
      </c>
      <c r="K422" s="20">
        <v>5065.6500000000005</v>
      </c>
      <c r="L422" s="20">
        <v>5090.13</v>
      </c>
      <c r="M422" s="20">
        <v>5100.16</v>
      </c>
      <c r="N422" s="20">
        <v>5118.0999999999995</v>
      </c>
      <c r="O422" s="20">
        <v>5120.7400000000007</v>
      </c>
      <c r="P422" s="20">
        <v>5128.53</v>
      </c>
      <c r="Q422" s="20">
        <v>5117.8900000000003</v>
      </c>
      <c r="R422" s="20">
        <v>5120.09</v>
      </c>
      <c r="S422" s="20">
        <v>5113.37</v>
      </c>
      <c r="T422" s="20">
        <v>5070.0199999999995</v>
      </c>
      <c r="U422" s="20">
        <v>5057.87</v>
      </c>
      <c r="V422" s="20">
        <v>5057.09</v>
      </c>
      <c r="W422" s="20">
        <v>5068.72</v>
      </c>
      <c r="X422" s="20">
        <v>4927.3</v>
      </c>
      <c r="Y422" s="21">
        <v>4711.41</v>
      </c>
    </row>
    <row r="423" spans="1:25" x14ac:dyDescent="0.2">
      <c r="A423" s="35">
        <v>44773</v>
      </c>
      <c r="B423" s="31">
        <v>4525.46</v>
      </c>
      <c r="C423" s="20">
        <v>4382.5600000000004</v>
      </c>
      <c r="D423" s="20">
        <v>4270.7300000000005</v>
      </c>
      <c r="E423" s="20">
        <v>4207.9800000000005</v>
      </c>
      <c r="F423" s="20">
        <v>4190.3</v>
      </c>
      <c r="G423" s="20">
        <v>4191.74</v>
      </c>
      <c r="H423" s="20">
        <v>4388.58</v>
      </c>
      <c r="I423" s="20">
        <v>4468.92</v>
      </c>
      <c r="J423" s="20">
        <v>4735.51</v>
      </c>
      <c r="K423" s="20">
        <v>5016.9399999999996</v>
      </c>
      <c r="L423" s="20">
        <v>5029.8100000000004</v>
      </c>
      <c r="M423" s="20">
        <v>5040.32</v>
      </c>
      <c r="N423" s="20">
        <v>5049.8999999999996</v>
      </c>
      <c r="O423" s="20">
        <v>5056.83</v>
      </c>
      <c r="P423" s="20">
        <v>5068.46</v>
      </c>
      <c r="Q423" s="20">
        <v>5062.62</v>
      </c>
      <c r="R423" s="20">
        <v>5075.5600000000004</v>
      </c>
      <c r="S423" s="20">
        <v>5081.58</v>
      </c>
      <c r="T423" s="20">
        <v>5060.13</v>
      </c>
      <c r="U423" s="20">
        <v>5044.8100000000004</v>
      </c>
      <c r="V423" s="20">
        <v>5045.17</v>
      </c>
      <c r="W423" s="20">
        <v>5064.63</v>
      </c>
      <c r="X423" s="20">
        <v>4944.99</v>
      </c>
      <c r="Y423" s="21">
        <v>4654.95</v>
      </c>
    </row>
    <row r="424" spans="1:25" ht="13.5" thickBot="1" x14ac:dyDescent="0.25"/>
    <row r="425" spans="1:25" ht="13.5" thickBot="1" x14ac:dyDescent="0.25">
      <c r="A425" s="239" t="s">
        <v>59</v>
      </c>
      <c r="B425" s="244" t="s">
        <v>128</v>
      </c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2"/>
    </row>
    <row r="426" spans="1:25" ht="24.75" thickBot="1" x14ac:dyDescent="0.25">
      <c r="A426" s="24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44743</v>
      </c>
      <c r="B427" s="29">
        <v>4428.5999999999995</v>
      </c>
      <c r="C427" s="15">
        <v>4254.5600000000004</v>
      </c>
      <c r="D427" s="15">
        <v>4246.8900000000003</v>
      </c>
      <c r="E427" s="15">
        <v>4236.04</v>
      </c>
      <c r="F427" s="15">
        <v>4224.21</v>
      </c>
      <c r="G427" s="15">
        <v>4246.37</v>
      </c>
      <c r="H427" s="15">
        <v>4448.1500000000005</v>
      </c>
      <c r="I427" s="15">
        <v>4702.16</v>
      </c>
      <c r="J427" s="15">
        <v>5064.05</v>
      </c>
      <c r="K427" s="15">
        <v>5161.0199999999995</v>
      </c>
      <c r="L427" s="15">
        <v>5170.92</v>
      </c>
      <c r="M427" s="15">
        <v>5166.9299999999994</v>
      </c>
      <c r="N427" s="15">
        <v>5164.3499999999995</v>
      </c>
      <c r="O427" s="15">
        <v>5171.26</v>
      </c>
      <c r="P427" s="15">
        <v>5171.24</v>
      </c>
      <c r="Q427" s="15">
        <v>5169.5199999999995</v>
      </c>
      <c r="R427" s="15">
        <v>5159.88</v>
      </c>
      <c r="S427" s="15">
        <v>5158.6400000000003</v>
      </c>
      <c r="T427" s="15">
        <v>5136.92</v>
      </c>
      <c r="U427" s="15">
        <v>5053.78</v>
      </c>
      <c r="V427" s="15">
        <v>5022.32</v>
      </c>
      <c r="W427" s="15">
        <v>5048.1899999999996</v>
      </c>
      <c r="X427" s="15">
        <v>4995.8100000000004</v>
      </c>
      <c r="Y427" s="16">
        <v>4616.74</v>
      </c>
    </row>
    <row r="428" spans="1:25" x14ac:dyDescent="0.2">
      <c r="A428" s="35">
        <v>44744</v>
      </c>
      <c r="B428" s="31">
        <v>4606.5199999999995</v>
      </c>
      <c r="C428" s="20">
        <v>4576.9299999999994</v>
      </c>
      <c r="D428" s="20">
        <v>4525.7</v>
      </c>
      <c r="E428" s="20">
        <v>4427.67</v>
      </c>
      <c r="F428" s="20">
        <v>4425.8499999999995</v>
      </c>
      <c r="G428" s="20">
        <v>4470.58</v>
      </c>
      <c r="H428" s="20">
        <v>4571.05</v>
      </c>
      <c r="I428" s="20">
        <v>4635.8999999999996</v>
      </c>
      <c r="J428" s="20">
        <v>4980.83</v>
      </c>
      <c r="K428" s="20">
        <v>5071.63</v>
      </c>
      <c r="L428" s="20">
        <v>5125.1499999999996</v>
      </c>
      <c r="M428" s="20">
        <v>5134.38</v>
      </c>
      <c r="N428" s="20">
        <v>5195.82</v>
      </c>
      <c r="O428" s="20">
        <v>5200.51</v>
      </c>
      <c r="P428" s="20">
        <v>5205.6400000000003</v>
      </c>
      <c r="Q428" s="20">
        <v>5196.72</v>
      </c>
      <c r="R428" s="20">
        <v>5197.22</v>
      </c>
      <c r="S428" s="20">
        <v>5192.05</v>
      </c>
      <c r="T428" s="20">
        <v>5127.08</v>
      </c>
      <c r="U428" s="20">
        <v>5015.5199999999995</v>
      </c>
      <c r="V428" s="20">
        <v>4998.3900000000003</v>
      </c>
      <c r="W428" s="20">
        <v>5087.75</v>
      </c>
      <c r="X428" s="20">
        <v>5001</v>
      </c>
      <c r="Y428" s="21">
        <v>4739.08</v>
      </c>
    </row>
    <row r="429" spans="1:25" x14ac:dyDescent="0.2">
      <c r="A429" s="35">
        <v>44745</v>
      </c>
      <c r="B429" s="31">
        <v>4651.8999999999996</v>
      </c>
      <c r="C429" s="20">
        <v>4517.54</v>
      </c>
      <c r="D429" s="20">
        <v>4469.5</v>
      </c>
      <c r="E429" s="20">
        <v>4387</v>
      </c>
      <c r="F429" s="20">
        <v>4350.9800000000005</v>
      </c>
      <c r="G429" s="20">
        <v>4372.3100000000004</v>
      </c>
      <c r="H429" s="20">
        <v>4411.53</v>
      </c>
      <c r="I429" s="20">
        <v>4507.07</v>
      </c>
      <c r="J429" s="20">
        <v>4672.01</v>
      </c>
      <c r="K429" s="20">
        <v>4929.3100000000004</v>
      </c>
      <c r="L429" s="20">
        <v>4971.51</v>
      </c>
      <c r="M429" s="20">
        <v>5009.1099999999997</v>
      </c>
      <c r="N429" s="20">
        <v>5015.3499999999995</v>
      </c>
      <c r="O429" s="20">
        <v>5028.97</v>
      </c>
      <c r="P429" s="20">
        <v>5117.76</v>
      </c>
      <c r="Q429" s="20">
        <v>5110.32</v>
      </c>
      <c r="R429" s="20">
        <v>5139</v>
      </c>
      <c r="S429" s="20">
        <v>5189.71</v>
      </c>
      <c r="T429" s="20">
        <v>5163.25</v>
      </c>
      <c r="U429" s="20">
        <v>5119.37</v>
      </c>
      <c r="V429" s="20">
        <v>5049.63</v>
      </c>
      <c r="W429" s="20">
        <v>5099.46</v>
      </c>
      <c r="X429" s="20">
        <v>5003.38</v>
      </c>
      <c r="Y429" s="21">
        <v>4769.78</v>
      </c>
    </row>
    <row r="430" spans="1:25" x14ac:dyDescent="0.2">
      <c r="A430" s="35">
        <v>44746</v>
      </c>
      <c r="B430" s="31">
        <v>4603.74</v>
      </c>
      <c r="C430" s="20">
        <v>4471.6099999999997</v>
      </c>
      <c r="D430" s="20">
        <v>4463.1099999999997</v>
      </c>
      <c r="E430" s="20">
        <v>4389.54</v>
      </c>
      <c r="F430" s="20">
        <v>4357.4399999999996</v>
      </c>
      <c r="G430" s="20">
        <v>4443.38</v>
      </c>
      <c r="H430" s="20">
        <v>4527.5600000000004</v>
      </c>
      <c r="I430" s="20">
        <v>4740.7300000000005</v>
      </c>
      <c r="J430" s="20">
        <v>5111.46</v>
      </c>
      <c r="K430" s="20">
        <v>5195.3999999999996</v>
      </c>
      <c r="L430" s="20">
        <v>5209.95</v>
      </c>
      <c r="M430" s="20">
        <v>5210.2300000000005</v>
      </c>
      <c r="N430" s="20">
        <v>5200</v>
      </c>
      <c r="O430" s="20">
        <v>5244.14</v>
      </c>
      <c r="P430" s="20">
        <v>5280.75</v>
      </c>
      <c r="Q430" s="20">
        <v>5268.64</v>
      </c>
      <c r="R430" s="20">
        <v>5251.53</v>
      </c>
      <c r="S430" s="20">
        <v>5215.33</v>
      </c>
      <c r="T430" s="20">
        <v>5183.47</v>
      </c>
      <c r="U430" s="20">
        <v>5132.03</v>
      </c>
      <c r="V430" s="20">
        <v>5080.08</v>
      </c>
      <c r="W430" s="20">
        <v>5041.63</v>
      </c>
      <c r="X430" s="20">
        <v>4912</v>
      </c>
      <c r="Y430" s="21">
        <v>4590.28</v>
      </c>
    </row>
    <row r="431" spans="1:25" x14ac:dyDescent="0.2">
      <c r="A431" s="35">
        <v>44747</v>
      </c>
      <c r="B431" s="31">
        <v>4597.46</v>
      </c>
      <c r="C431" s="20">
        <v>4447.62</v>
      </c>
      <c r="D431" s="20">
        <v>4365.7699999999995</v>
      </c>
      <c r="E431" s="20">
        <v>4297.6400000000003</v>
      </c>
      <c r="F431" s="20">
        <v>4292.16</v>
      </c>
      <c r="G431" s="20">
        <v>4419.4399999999996</v>
      </c>
      <c r="H431" s="20">
        <v>4589.24</v>
      </c>
      <c r="I431" s="20">
        <v>4882.9800000000005</v>
      </c>
      <c r="J431" s="20">
        <v>5106.09</v>
      </c>
      <c r="K431" s="20">
        <v>5166</v>
      </c>
      <c r="L431" s="20">
        <v>5217.9299999999994</v>
      </c>
      <c r="M431" s="20">
        <v>5231.28</v>
      </c>
      <c r="N431" s="20">
        <v>5232.82</v>
      </c>
      <c r="O431" s="20">
        <v>5271.0999999999995</v>
      </c>
      <c r="P431" s="20">
        <v>5290.26</v>
      </c>
      <c r="Q431" s="20">
        <v>5280.9299999999994</v>
      </c>
      <c r="R431" s="20">
        <v>5253.19</v>
      </c>
      <c r="S431" s="20">
        <v>5238.4800000000005</v>
      </c>
      <c r="T431" s="20">
        <v>5161.29</v>
      </c>
      <c r="U431" s="20">
        <v>5134.1799999999994</v>
      </c>
      <c r="V431" s="20">
        <v>5093.38</v>
      </c>
      <c r="W431" s="20">
        <v>5089.25</v>
      </c>
      <c r="X431" s="20">
        <v>4968.09</v>
      </c>
      <c r="Y431" s="21">
        <v>4691.1799999999994</v>
      </c>
    </row>
    <row r="432" spans="1:25" x14ac:dyDescent="0.2">
      <c r="A432" s="35">
        <v>44748</v>
      </c>
      <c r="B432" s="31">
        <v>4472.9000000000005</v>
      </c>
      <c r="C432" s="20">
        <v>4432.7300000000005</v>
      </c>
      <c r="D432" s="20">
        <v>4384.33</v>
      </c>
      <c r="E432" s="20">
        <v>4289.9800000000005</v>
      </c>
      <c r="F432" s="20">
        <v>4301.99</v>
      </c>
      <c r="G432" s="20">
        <v>4417.04</v>
      </c>
      <c r="H432" s="20">
        <v>4619.59</v>
      </c>
      <c r="I432" s="20">
        <v>4925.6400000000003</v>
      </c>
      <c r="J432" s="20">
        <v>5081.28</v>
      </c>
      <c r="K432" s="20">
        <v>5236.1899999999996</v>
      </c>
      <c r="L432" s="20">
        <v>5290.11</v>
      </c>
      <c r="M432" s="20">
        <v>5280.7699999999995</v>
      </c>
      <c r="N432" s="20">
        <v>5306.42</v>
      </c>
      <c r="O432" s="20">
        <v>5347.91</v>
      </c>
      <c r="P432" s="20">
        <v>5368.2699999999995</v>
      </c>
      <c r="Q432" s="20">
        <v>5352.91</v>
      </c>
      <c r="R432" s="20">
        <v>5332.6799999999994</v>
      </c>
      <c r="S432" s="20">
        <v>5269.26</v>
      </c>
      <c r="T432" s="20">
        <v>5189.54</v>
      </c>
      <c r="U432" s="20">
        <v>5142.2300000000005</v>
      </c>
      <c r="V432" s="20">
        <v>5104.37</v>
      </c>
      <c r="W432" s="20">
        <v>5076.6400000000003</v>
      </c>
      <c r="X432" s="20">
        <v>4923.26</v>
      </c>
      <c r="Y432" s="21">
        <v>4698.13</v>
      </c>
    </row>
    <row r="433" spans="1:25" x14ac:dyDescent="0.2">
      <c r="A433" s="35">
        <v>44749</v>
      </c>
      <c r="B433" s="31">
        <v>4621.16</v>
      </c>
      <c r="C433" s="20">
        <v>4477.07</v>
      </c>
      <c r="D433" s="20">
        <v>4446.82</v>
      </c>
      <c r="E433" s="20">
        <v>4417.09</v>
      </c>
      <c r="F433" s="20">
        <v>4443.2699999999995</v>
      </c>
      <c r="G433" s="20">
        <v>4599.28</v>
      </c>
      <c r="H433" s="20">
        <v>4722.75</v>
      </c>
      <c r="I433" s="20">
        <v>4977.33</v>
      </c>
      <c r="J433" s="20">
        <v>5185.5999999999995</v>
      </c>
      <c r="K433" s="20">
        <v>5271.5</v>
      </c>
      <c r="L433" s="20">
        <v>5369.6799999999994</v>
      </c>
      <c r="M433" s="20">
        <v>5360.08</v>
      </c>
      <c r="N433" s="20">
        <v>5387.1500000000005</v>
      </c>
      <c r="O433" s="20">
        <v>5352.51</v>
      </c>
      <c r="P433" s="20">
        <v>5394.1500000000005</v>
      </c>
      <c r="Q433" s="20">
        <v>5385.81</v>
      </c>
      <c r="R433" s="20">
        <v>5341.28</v>
      </c>
      <c r="S433" s="20">
        <v>5258.4</v>
      </c>
      <c r="T433" s="20">
        <v>5215.83</v>
      </c>
      <c r="U433" s="20">
        <v>5199.3999999999996</v>
      </c>
      <c r="V433" s="20">
        <v>5135.08</v>
      </c>
      <c r="W433" s="20">
        <v>5119.6499999999996</v>
      </c>
      <c r="X433" s="20">
        <v>4962.46</v>
      </c>
      <c r="Y433" s="21">
        <v>4819.46</v>
      </c>
    </row>
    <row r="434" spans="1:25" x14ac:dyDescent="0.2">
      <c r="A434" s="35">
        <v>44750</v>
      </c>
      <c r="B434" s="31">
        <v>4551.84</v>
      </c>
      <c r="C434" s="20">
        <v>4452.79</v>
      </c>
      <c r="D434" s="20">
        <v>4444.8499999999995</v>
      </c>
      <c r="E434" s="20">
        <v>4436.21</v>
      </c>
      <c r="F434" s="20">
        <v>4431.42</v>
      </c>
      <c r="G434" s="20">
        <v>4479.91</v>
      </c>
      <c r="H434" s="20">
        <v>4821.59</v>
      </c>
      <c r="I434" s="20">
        <v>5087.84</v>
      </c>
      <c r="J434" s="20">
        <v>5314.2</v>
      </c>
      <c r="K434" s="20">
        <v>5399.01</v>
      </c>
      <c r="L434" s="20">
        <v>5398.92</v>
      </c>
      <c r="M434" s="20">
        <v>5386.71</v>
      </c>
      <c r="N434" s="20">
        <v>5375.81</v>
      </c>
      <c r="O434" s="20">
        <v>5401.38</v>
      </c>
      <c r="P434" s="20">
        <v>5405.81</v>
      </c>
      <c r="Q434" s="20">
        <v>5440.59</v>
      </c>
      <c r="R434" s="20">
        <v>5425.09</v>
      </c>
      <c r="S434" s="20">
        <v>5329.33</v>
      </c>
      <c r="T434" s="20">
        <v>5338.96</v>
      </c>
      <c r="U434" s="20">
        <v>5344.71</v>
      </c>
      <c r="V434" s="20">
        <v>5306.04</v>
      </c>
      <c r="W434" s="20">
        <v>5316.13</v>
      </c>
      <c r="X434" s="20">
        <v>5240.41</v>
      </c>
      <c r="Y434" s="21">
        <v>4921.6899999999996</v>
      </c>
    </row>
    <row r="435" spans="1:25" x14ac:dyDescent="0.2">
      <c r="A435" s="35">
        <v>44751</v>
      </c>
      <c r="B435" s="31">
        <v>4828.54</v>
      </c>
      <c r="C435" s="20">
        <v>4584.6099999999997</v>
      </c>
      <c r="D435" s="20">
        <v>4493.88</v>
      </c>
      <c r="E435" s="20">
        <v>4472.95</v>
      </c>
      <c r="F435" s="20">
        <v>4464.92</v>
      </c>
      <c r="G435" s="20">
        <v>4514.83</v>
      </c>
      <c r="H435" s="20">
        <v>4679.04</v>
      </c>
      <c r="I435" s="20">
        <v>4884.84</v>
      </c>
      <c r="J435" s="20">
        <v>5053.66</v>
      </c>
      <c r="K435" s="20">
        <v>5131.6499999999996</v>
      </c>
      <c r="L435" s="20">
        <v>5173.5999999999995</v>
      </c>
      <c r="M435" s="20">
        <v>5208.3499999999995</v>
      </c>
      <c r="N435" s="20">
        <v>5234.63</v>
      </c>
      <c r="O435" s="20">
        <v>5250.49</v>
      </c>
      <c r="P435" s="20">
        <v>5250.8</v>
      </c>
      <c r="Q435" s="20">
        <v>5230.8</v>
      </c>
      <c r="R435" s="20">
        <v>5285.8499999999995</v>
      </c>
      <c r="S435" s="20">
        <v>5265.58</v>
      </c>
      <c r="T435" s="20">
        <v>5214.32</v>
      </c>
      <c r="U435" s="20">
        <v>5120.38</v>
      </c>
      <c r="V435" s="20">
        <v>5094.13</v>
      </c>
      <c r="W435" s="20">
        <v>5167.01</v>
      </c>
      <c r="X435" s="20">
        <v>5120.3599999999997</v>
      </c>
      <c r="Y435" s="21">
        <v>4897.0999999999995</v>
      </c>
    </row>
    <row r="436" spans="1:25" x14ac:dyDescent="0.2">
      <c r="A436" s="35">
        <v>44752</v>
      </c>
      <c r="B436" s="31">
        <v>4858.9299999999994</v>
      </c>
      <c r="C436" s="20">
        <v>4648.92</v>
      </c>
      <c r="D436" s="20">
        <v>4567.28</v>
      </c>
      <c r="E436" s="20">
        <v>4485.45</v>
      </c>
      <c r="F436" s="20">
        <v>4489.28</v>
      </c>
      <c r="G436" s="20">
        <v>4525.21</v>
      </c>
      <c r="H436" s="20">
        <v>4682.79</v>
      </c>
      <c r="I436" s="20">
        <v>4823.67</v>
      </c>
      <c r="J436" s="20">
        <v>5041.0199999999995</v>
      </c>
      <c r="K436" s="20">
        <v>5157.95</v>
      </c>
      <c r="L436" s="20">
        <v>5225.46</v>
      </c>
      <c r="M436" s="20">
        <v>5246.28</v>
      </c>
      <c r="N436" s="20">
        <v>5259.6799999999994</v>
      </c>
      <c r="O436" s="20">
        <v>5288.22</v>
      </c>
      <c r="P436" s="20">
        <v>5261.42</v>
      </c>
      <c r="Q436" s="20">
        <v>5261.5</v>
      </c>
      <c r="R436" s="20">
        <v>5328.64</v>
      </c>
      <c r="S436" s="20">
        <v>5314.47</v>
      </c>
      <c r="T436" s="20">
        <v>5285.71</v>
      </c>
      <c r="U436" s="20">
        <v>5239.29</v>
      </c>
      <c r="V436" s="20">
        <v>5219.2</v>
      </c>
      <c r="W436" s="20">
        <v>5236.54</v>
      </c>
      <c r="X436" s="20">
        <v>5162.3900000000003</v>
      </c>
      <c r="Y436" s="21">
        <v>4918.6400000000003</v>
      </c>
    </row>
    <row r="437" spans="1:25" x14ac:dyDescent="0.2">
      <c r="A437" s="35">
        <v>44753</v>
      </c>
      <c r="B437" s="31">
        <v>4713.1799999999994</v>
      </c>
      <c r="C437" s="20">
        <v>4526.6500000000005</v>
      </c>
      <c r="D437" s="20">
        <v>4471.4000000000005</v>
      </c>
      <c r="E437" s="20">
        <v>4455.92</v>
      </c>
      <c r="F437" s="20">
        <v>4458.3900000000003</v>
      </c>
      <c r="G437" s="20">
        <v>4490.45</v>
      </c>
      <c r="H437" s="20">
        <v>4734.8499999999995</v>
      </c>
      <c r="I437" s="20">
        <v>4960.99</v>
      </c>
      <c r="J437" s="20">
        <v>5197.63</v>
      </c>
      <c r="K437" s="20">
        <v>5370.84</v>
      </c>
      <c r="L437" s="20">
        <v>5373.2300000000005</v>
      </c>
      <c r="M437" s="20">
        <v>5358.81</v>
      </c>
      <c r="N437" s="20">
        <v>5363.67</v>
      </c>
      <c r="O437" s="20">
        <v>5385.72</v>
      </c>
      <c r="P437" s="20">
        <v>5424.95</v>
      </c>
      <c r="Q437" s="20">
        <v>5451.09</v>
      </c>
      <c r="R437" s="20">
        <v>5381.58</v>
      </c>
      <c r="S437" s="20">
        <v>5332.8</v>
      </c>
      <c r="T437" s="20">
        <v>5300.76</v>
      </c>
      <c r="U437" s="20">
        <v>5280.0199999999995</v>
      </c>
      <c r="V437" s="20">
        <v>5255.42</v>
      </c>
      <c r="W437" s="20">
        <v>5243.71</v>
      </c>
      <c r="X437" s="20">
        <v>5003.0600000000004</v>
      </c>
      <c r="Y437" s="21">
        <v>4772.54</v>
      </c>
    </row>
    <row r="438" spans="1:25" x14ac:dyDescent="0.2">
      <c r="A438" s="35">
        <v>44754</v>
      </c>
      <c r="B438" s="31">
        <v>4504.53</v>
      </c>
      <c r="C438" s="20">
        <v>4435.3599999999997</v>
      </c>
      <c r="D438" s="20">
        <v>4322.3499999999995</v>
      </c>
      <c r="E438" s="20">
        <v>4293.03</v>
      </c>
      <c r="F438" s="20">
        <v>4291.58</v>
      </c>
      <c r="G438" s="20">
        <v>4450.9000000000005</v>
      </c>
      <c r="H438" s="20">
        <v>4681.9800000000005</v>
      </c>
      <c r="I438" s="20">
        <v>4994.1099999999997</v>
      </c>
      <c r="J438" s="20">
        <v>5266.16</v>
      </c>
      <c r="K438" s="20">
        <v>5298.7699999999995</v>
      </c>
      <c r="L438" s="20">
        <v>5345.38</v>
      </c>
      <c r="M438" s="20">
        <v>5336.8499999999995</v>
      </c>
      <c r="N438" s="20">
        <v>5317.8</v>
      </c>
      <c r="O438" s="20">
        <v>5329.06</v>
      </c>
      <c r="P438" s="20">
        <v>5335.95</v>
      </c>
      <c r="Q438" s="20">
        <v>5388.9299999999994</v>
      </c>
      <c r="R438" s="20">
        <v>5367.9000000000005</v>
      </c>
      <c r="S438" s="20">
        <v>5335.13</v>
      </c>
      <c r="T438" s="20">
        <v>5320.28</v>
      </c>
      <c r="U438" s="20">
        <v>5282.6799999999994</v>
      </c>
      <c r="V438" s="20">
        <v>5237.76</v>
      </c>
      <c r="W438" s="20">
        <v>5224.9299999999994</v>
      </c>
      <c r="X438" s="20">
        <v>5007.78</v>
      </c>
      <c r="Y438" s="21">
        <v>4760.1499999999996</v>
      </c>
    </row>
    <row r="439" spans="1:25" x14ac:dyDescent="0.2">
      <c r="A439" s="35">
        <v>44755</v>
      </c>
      <c r="B439" s="31">
        <v>4508.68</v>
      </c>
      <c r="C439" s="20">
        <v>4458.5</v>
      </c>
      <c r="D439" s="20">
        <v>4416.32</v>
      </c>
      <c r="E439" s="20">
        <v>4298.43</v>
      </c>
      <c r="F439" s="20">
        <v>4279.4800000000005</v>
      </c>
      <c r="G439" s="20">
        <v>4462.54</v>
      </c>
      <c r="H439" s="20">
        <v>4659.74</v>
      </c>
      <c r="I439" s="20">
        <v>4963.8999999999996</v>
      </c>
      <c r="J439" s="20">
        <v>5073.5999999999995</v>
      </c>
      <c r="K439" s="20">
        <v>5204.8</v>
      </c>
      <c r="L439" s="20">
        <v>5226.7</v>
      </c>
      <c r="M439" s="20">
        <v>5228.0999999999995</v>
      </c>
      <c r="N439" s="20">
        <v>5228.33</v>
      </c>
      <c r="O439" s="20">
        <v>5267.32</v>
      </c>
      <c r="P439" s="20">
        <v>5328.2300000000005</v>
      </c>
      <c r="Q439" s="20">
        <v>5315.99</v>
      </c>
      <c r="R439" s="20">
        <v>5254.4800000000005</v>
      </c>
      <c r="S439" s="20">
        <v>5230.3599999999997</v>
      </c>
      <c r="T439" s="20">
        <v>5178.21</v>
      </c>
      <c r="U439" s="20">
        <v>5137.8499999999995</v>
      </c>
      <c r="V439" s="20">
        <v>5207.54</v>
      </c>
      <c r="W439" s="20">
        <v>5223.13</v>
      </c>
      <c r="X439" s="20">
        <v>4982.3499999999995</v>
      </c>
      <c r="Y439" s="21">
        <v>4726.01</v>
      </c>
    </row>
    <row r="440" spans="1:25" x14ac:dyDescent="0.2">
      <c r="A440" s="35">
        <v>44756</v>
      </c>
      <c r="B440" s="31">
        <v>4607.74</v>
      </c>
      <c r="C440" s="20">
        <v>4482.8100000000004</v>
      </c>
      <c r="D440" s="20">
        <v>4428.8599999999997</v>
      </c>
      <c r="E440" s="20">
        <v>4376.16</v>
      </c>
      <c r="F440" s="20">
        <v>4364.71</v>
      </c>
      <c r="G440" s="20">
        <v>4582.01</v>
      </c>
      <c r="H440" s="20">
        <v>4724.3999999999996</v>
      </c>
      <c r="I440" s="20">
        <v>4928.8900000000003</v>
      </c>
      <c r="J440" s="20">
        <v>5075.87</v>
      </c>
      <c r="K440" s="20">
        <v>5232.13</v>
      </c>
      <c r="L440" s="20">
        <v>5212.72</v>
      </c>
      <c r="M440" s="20">
        <v>5242.84</v>
      </c>
      <c r="N440" s="20">
        <v>5237.0999999999995</v>
      </c>
      <c r="O440" s="20">
        <v>5291.19</v>
      </c>
      <c r="P440" s="20">
        <v>5305.08</v>
      </c>
      <c r="Q440" s="20">
        <v>5288.62</v>
      </c>
      <c r="R440" s="20">
        <v>5238.92</v>
      </c>
      <c r="S440" s="20">
        <v>5258.8</v>
      </c>
      <c r="T440" s="20">
        <v>5175.6499999999996</v>
      </c>
      <c r="U440" s="20">
        <v>5242.84</v>
      </c>
      <c r="V440" s="20">
        <v>5120.9299999999994</v>
      </c>
      <c r="W440" s="20">
        <v>5149.84</v>
      </c>
      <c r="X440" s="20">
        <v>5019.16</v>
      </c>
      <c r="Y440" s="21">
        <v>4767.16</v>
      </c>
    </row>
    <row r="441" spans="1:25" x14ac:dyDescent="0.2">
      <c r="A441" s="35">
        <v>44757</v>
      </c>
      <c r="B441" s="31">
        <v>4543.95</v>
      </c>
      <c r="C441" s="20">
        <v>4464.6899999999996</v>
      </c>
      <c r="D441" s="20">
        <v>4411.0199999999995</v>
      </c>
      <c r="E441" s="20">
        <v>4322.22</v>
      </c>
      <c r="F441" s="20">
        <v>4307.5600000000004</v>
      </c>
      <c r="G441" s="20">
        <v>4457.29</v>
      </c>
      <c r="H441" s="20">
        <v>4670.71</v>
      </c>
      <c r="I441" s="20">
        <v>4947.34</v>
      </c>
      <c r="J441" s="20">
        <v>5140.04</v>
      </c>
      <c r="K441" s="20">
        <v>5232.83</v>
      </c>
      <c r="L441" s="20">
        <v>5280.32</v>
      </c>
      <c r="M441" s="20">
        <v>5277.59</v>
      </c>
      <c r="N441" s="20">
        <v>5268.69</v>
      </c>
      <c r="O441" s="20">
        <v>5336.3</v>
      </c>
      <c r="P441" s="20">
        <v>5330.2699999999995</v>
      </c>
      <c r="Q441" s="20">
        <v>5258.53</v>
      </c>
      <c r="R441" s="20">
        <v>5239.7699999999995</v>
      </c>
      <c r="S441" s="20">
        <v>5226.72</v>
      </c>
      <c r="T441" s="20">
        <v>5183.4299999999994</v>
      </c>
      <c r="U441" s="20">
        <v>5247.0999999999995</v>
      </c>
      <c r="V441" s="20">
        <v>5231.32</v>
      </c>
      <c r="W441" s="20">
        <v>5292.7300000000005</v>
      </c>
      <c r="X441" s="20">
        <v>5108.03</v>
      </c>
      <c r="Y441" s="21">
        <v>4899.1099999999997</v>
      </c>
    </row>
    <row r="442" spans="1:25" x14ac:dyDescent="0.2">
      <c r="A442" s="35">
        <v>44758</v>
      </c>
      <c r="B442" s="31">
        <v>4888.5999999999995</v>
      </c>
      <c r="C442" s="20">
        <v>4685.54</v>
      </c>
      <c r="D442" s="20">
        <v>4616.8900000000003</v>
      </c>
      <c r="E442" s="20">
        <v>4514.78</v>
      </c>
      <c r="F442" s="20">
        <v>4495.72</v>
      </c>
      <c r="G442" s="20">
        <v>4545.1899999999996</v>
      </c>
      <c r="H442" s="20">
        <v>4744.76</v>
      </c>
      <c r="I442" s="20">
        <v>4954.8</v>
      </c>
      <c r="J442" s="20">
        <v>5225.33</v>
      </c>
      <c r="K442" s="20">
        <v>5164.9399999999996</v>
      </c>
      <c r="L442" s="20">
        <v>5132.16</v>
      </c>
      <c r="M442" s="20">
        <v>5124.8</v>
      </c>
      <c r="N442" s="20">
        <v>5128.46</v>
      </c>
      <c r="O442" s="20">
        <v>5129.3900000000003</v>
      </c>
      <c r="P442" s="20">
        <v>5125.58</v>
      </c>
      <c r="Q442" s="20">
        <v>5127.42</v>
      </c>
      <c r="R442" s="20">
        <v>5126</v>
      </c>
      <c r="S442" s="20">
        <v>5143.41</v>
      </c>
      <c r="T442" s="20">
        <v>5149.8999999999996</v>
      </c>
      <c r="U442" s="20">
        <v>5193.1899999999996</v>
      </c>
      <c r="V442" s="20">
        <v>5182.2300000000005</v>
      </c>
      <c r="W442" s="20">
        <v>5211.13</v>
      </c>
      <c r="X442" s="20">
        <v>5111.58</v>
      </c>
      <c r="Y442" s="21">
        <v>4949.1099999999997</v>
      </c>
    </row>
    <row r="443" spans="1:25" x14ac:dyDescent="0.2">
      <c r="A443" s="35">
        <v>44759</v>
      </c>
      <c r="B443" s="31">
        <v>4839.7</v>
      </c>
      <c r="C443" s="20">
        <v>4685.9399999999996</v>
      </c>
      <c r="D443" s="20">
        <v>4617.53</v>
      </c>
      <c r="E443" s="20">
        <v>4521.76</v>
      </c>
      <c r="F443" s="20">
        <v>4489.91</v>
      </c>
      <c r="G443" s="20">
        <v>4498.05</v>
      </c>
      <c r="H443" s="20">
        <v>4628.5</v>
      </c>
      <c r="I443" s="20">
        <v>4848</v>
      </c>
      <c r="J443" s="20">
        <v>4966.8499999999995</v>
      </c>
      <c r="K443" s="20">
        <v>5131.79</v>
      </c>
      <c r="L443" s="20">
        <v>5145.97</v>
      </c>
      <c r="M443" s="20">
        <v>5245.01</v>
      </c>
      <c r="N443" s="20">
        <v>5235.2</v>
      </c>
      <c r="O443" s="20">
        <v>5290.45</v>
      </c>
      <c r="P443" s="20">
        <v>5281.01</v>
      </c>
      <c r="Q443" s="20">
        <v>5268.13</v>
      </c>
      <c r="R443" s="20">
        <v>5246.87</v>
      </c>
      <c r="S443" s="20">
        <v>5213.1099999999997</v>
      </c>
      <c r="T443" s="20">
        <v>5265.6799999999994</v>
      </c>
      <c r="U443" s="20">
        <v>5272.69</v>
      </c>
      <c r="V443" s="20">
        <v>5255.72</v>
      </c>
      <c r="W443" s="20">
        <v>5286.26</v>
      </c>
      <c r="X443" s="20">
        <v>5101.28</v>
      </c>
      <c r="Y443" s="21">
        <v>4963.28</v>
      </c>
    </row>
    <row r="444" spans="1:25" x14ac:dyDescent="0.2">
      <c r="A444" s="35">
        <v>44760</v>
      </c>
      <c r="B444" s="31">
        <v>4650.4299999999994</v>
      </c>
      <c r="C444" s="20">
        <v>4592.6799999999994</v>
      </c>
      <c r="D444" s="20">
        <v>4529.4399999999996</v>
      </c>
      <c r="E444" s="20">
        <v>4481.1099999999997</v>
      </c>
      <c r="F444" s="20">
        <v>4460.8100000000004</v>
      </c>
      <c r="G444" s="20">
        <v>4491.2</v>
      </c>
      <c r="H444" s="20">
        <v>4667.01</v>
      </c>
      <c r="I444" s="20">
        <v>4914.5</v>
      </c>
      <c r="J444" s="20">
        <v>5129.49</v>
      </c>
      <c r="K444" s="20">
        <v>5300.86</v>
      </c>
      <c r="L444" s="20">
        <v>5351.14</v>
      </c>
      <c r="M444" s="20">
        <v>5321.41</v>
      </c>
      <c r="N444" s="20">
        <v>5326.63</v>
      </c>
      <c r="O444" s="20">
        <v>5355.14</v>
      </c>
      <c r="P444" s="20">
        <v>5365.62</v>
      </c>
      <c r="Q444" s="20">
        <v>5358.06</v>
      </c>
      <c r="R444" s="20">
        <v>5321</v>
      </c>
      <c r="S444" s="20">
        <v>5280.13</v>
      </c>
      <c r="T444" s="20">
        <v>5258.78</v>
      </c>
      <c r="U444" s="20">
        <v>5180.9399999999996</v>
      </c>
      <c r="V444" s="20">
        <v>5086.62</v>
      </c>
      <c r="W444" s="20">
        <v>5096.24</v>
      </c>
      <c r="X444" s="20">
        <v>4934.8599999999997</v>
      </c>
      <c r="Y444" s="21">
        <v>4642.74</v>
      </c>
    </row>
    <row r="445" spans="1:25" x14ac:dyDescent="0.2">
      <c r="A445" s="35">
        <v>44761</v>
      </c>
      <c r="B445" s="31">
        <v>4510.4800000000005</v>
      </c>
      <c r="C445" s="20">
        <v>4495.26</v>
      </c>
      <c r="D445" s="20">
        <v>4472.24</v>
      </c>
      <c r="E445" s="20">
        <v>4446.55</v>
      </c>
      <c r="F445" s="20">
        <v>4468.33</v>
      </c>
      <c r="G445" s="20">
        <v>4495.3</v>
      </c>
      <c r="H445" s="20">
        <v>4727.7699999999995</v>
      </c>
      <c r="I445" s="20">
        <v>4973.6499999999996</v>
      </c>
      <c r="J445" s="20">
        <v>5179.51</v>
      </c>
      <c r="K445" s="20">
        <v>5310.69</v>
      </c>
      <c r="L445" s="20">
        <v>5346.9000000000005</v>
      </c>
      <c r="M445" s="20">
        <v>5336.8499999999995</v>
      </c>
      <c r="N445" s="20">
        <v>5341.95</v>
      </c>
      <c r="O445" s="20">
        <v>5381.0199999999995</v>
      </c>
      <c r="P445" s="20">
        <v>5387.7400000000007</v>
      </c>
      <c r="Q445" s="20">
        <v>5376.7300000000005</v>
      </c>
      <c r="R445" s="20">
        <v>5347.16</v>
      </c>
      <c r="S445" s="20">
        <v>5313.0199999999995</v>
      </c>
      <c r="T445" s="20">
        <v>5275.94</v>
      </c>
      <c r="U445" s="20">
        <v>5202.21</v>
      </c>
      <c r="V445" s="20">
        <v>5115.0600000000004</v>
      </c>
      <c r="W445" s="20">
        <v>5167.67</v>
      </c>
      <c r="X445" s="20">
        <v>5053.8</v>
      </c>
      <c r="Y445" s="21">
        <v>4787.0199999999995</v>
      </c>
    </row>
    <row r="446" spans="1:25" x14ac:dyDescent="0.2">
      <c r="A446" s="35">
        <v>44762</v>
      </c>
      <c r="B446" s="31">
        <v>4599.9800000000005</v>
      </c>
      <c r="C446" s="20">
        <v>4493.6099999999997</v>
      </c>
      <c r="D446" s="20">
        <v>4458.76</v>
      </c>
      <c r="E446" s="20">
        <v>4416.68</v>
      </c>
      <c r="F446" s="20">
        <v>4416.17</v>
      </c>
      <c r="G446" s="20">
        <v>4495.6099999999997</v>
      </c>
      <c r="H446" s="20">
        <v>4731.83</v>
      </c>
      <c r="I446" s="20">
        <v>4938.16</v>
      </c>
      <c r="J446" s="20">
        <v>5126.63</v>
      </c>
      <c r="K446" s="20">
        <v>5266.9299999999994</v>
      </c>
      <c r="L446" s="20">
        <v>5286.24</v>
      </c>
      <c r="M446" s="20">
        <v>5286.4299999999994</v>
      </c>
      <c r="N446" s="20">
        <v>5286.86</v>
      </c>
      <c r="O446" s="20">
        <v>5337.7699999999995</v>
      </c>
      <c r="P446" s="20">
        <v>5341.12</v>
      </c>
      <c r="Q446" s="20">
        <v>5339.58</v>
      </c>
      <c r="R446" s="20">
        <v>5303.53</v>
      </c>
      <c r="S446" s="20">
        <v>5284.53</v>
      </c>
      <c r="T446" s="20">
        <v>5239.1499999999996</v>
      </c>
      <c r="U446" s="20">
        <v>5176.37</v>
      </c>
      <c r="V446" s="20">
        <v>5131.2</v>
      </c>
      <c r="W446" s="20">
        <v>5109.8499999999995</v>
      </c>
      <c r="X446" s="20">
        <v>4967.51</v>
      </c>
      <c r="Y446" s="21">
        <v>4733.88</v>
      </c>
    </row>
    <row r="447" spans="1:25" x14ac:dyDescent="0.2">
      <c r="A447" s="35">
        <v>44763</v>
      </c>
      <c r="B447" s="31">
        <v>4458.8900000000003</v>
      </c>
      <c r="C447" s="20">
        <v>4408.84</v>
      </c>
      <c r="D447" s="20">
        <v>4372.8</v>
      </c>
      <c r="E447" s="20">
        <v>4271.8</v>
      </c>
      <c r="F447" s="20">
        <v>4265.76</v>
      </c>
      <c r="G447" s="20">
        <v>4388.47</v>
      </c>
      <c r="H447" s="20">
        <v>4648.75</v>
      </c>
      <c r="I447" s="20">
        <v>4908.51</v>
      </c>
      <c r="J447" s="20">
        <v>5171.12</v>
      </c>
      <c r="K447" s="20">
        <v>5293.24</v>
      </c>
      <c r="L447" s="20">
        <v>5297.66</v>
      </c>
      <c r="M447" s="20">
        <v>5293.58</v>
      </c>
      <c r="N447" s="20">
        <v>5294.79</v>
      </c>
      <c r="O447" s="20">
        <v>5329.57</v>
      </c>
      <c r="P447" s="20">
        <v>5350.44</v>
      </c>
      <c r="Q447" s="20">
        <v>5327.79</v>
      </c>
      <c r="R447" s="20">
        <v>5319.01</v>
      </c>
      <c r="S447" s="20">
        <v>5290.99</v>
      </c>
      <c r="T447" s="20">
        <v>5279.64</v>
      </c>
      <c r="U447" s="20">
        <v>5246.12</v>
      </c>
      <c r="V447" s="20">
        <v>5227.17</v>
      </c>
      <c r="W447" s="20">
        <v>5193.7</v>
      </c>
      <c r="X447" s="20">
        <v>4960.8900000000003</v>
      </c>
      <c r="Y447" s="21">
        <v>4615.6799999999994</v>
      </c>
    </row>
    <row r="448" spans="1:25" x14ac:dyDescent="0.2">
      <c r="A448" s="35">
        <v>44764</v>
      </c>
      <c r="B448" s="31">
        <v>4503.96</v>
      </c>
      <c r="C448" s="20">
        <v>4473.1400000000003</v>
      </c>
      <c r="D448" s="20">
        <v>4451.1500000000005</v>
      </c>
      <c r="E448" s="20">
        <v>4395.99</v>
      </c>
      <c r="F448" s="20">
        <v>4275.68</v>
      </c>
      <c r="G448" s="20">
        <v>4463.41</v>
      </c>
      <c r="H448" s="20">
        <v>4693.99</v>
      </c>
      <c r="I448" s="20">
        <v>4970.7</v>
      </c>
      <c r="J448" s="20">
        <v>5276.67</v>
      </c>
      <c r="K448" s="20">
        <v>5378.1500000000005</v>
      </c>
      <c r="L448" s="20">
        <v>5387.0700000000006</v>
      </c>
      <c r="M448" s="20">
        <v>5379.66</v>
      </c>
      <c r="N448" s="20">
        <v>5370.05</v>
      </c>
      <c r="O448" s="20">
        <v>5418.5700000000006</v>
      </c>
      <c r="P448" s="20">
        <v>5423.1799999999994</v>
      </c>
      <c r="Q448" s="20">
        <v>5408.28</v>
      </c>
      <c r="R448" s="20">
        <v>5377.84</v>
      </c>
      <c r="S448" s="20">
        <v>5354.53</v>
      </c>
      <c r="T448" s="20">
        <v>5331.58</v>
      </c>
      <c r="U448" s="20">
        <v>5298.2699999999995</v>
      </c>
      <c r="V448" s="20">
        <v>5287.45</v>
      </c>
      <c r="W448" s="20">
        <v>5299.36</v>
      </c>
      <c r="X448" s="20">
        <v>5063.16</v>
      </c>
      <c r="Y448" s="21">
        <v>4893.92</v>
      </c>
    </row>
    <row r="449" spans="1:25" x14ac:dyDescent="0.2">
      <c r="A449" s="35">
        <v>44765</v>
      </c>
      <c r="B449" s="31">
        <v>4920.3499999999995</v>
      </c>
      <c r="C449" s="20">
        <v>4801.5600000000004</v>
      </c>
      <c r="D449" s="20">
        <v>4655.4399999999996</v>
      </c>
      <c r="E449" s="20">
        <v>4564.5999999999995</v>
      </c>
      <c r="F449" s="20">
        <v>4550.1099999999997</v>
      </c>
      <c r="G449" s="20">
        <v>4660.1499999999996</v>
      </c>
      <c r="H449" s="20">
        <v>4907.95</v>
      </c>
      <c r="I449" s="20">
        <v>5007.01</v>
      </c>
      <c r="J449" s="20">
        <v>5306.62</v>
      </c>
      <c r="K449" s="20">
        <v>5361.41</v>
      </c>
      <c r="L449" s="20">
        <v>5371.88</v>
      </c>
      <c r="M449" s="20">
        <v>5371.2400000000007</v>
      </c>
      <c r="N449" s="20">
        <v>5372.5700000000006</v>
      </c>
      <c r="O449" s="20">
        <v>5371.59</v>
      </c>
      <c r="P449" s="20">
        <v>5370.86</v>
      </c>
      <c r="Q449" s="20">
        <v>5359.6500000000005</v>
      </c>
      <c r="R449" s="20">
        <v>5354.89</v>
      </c>
      <c r="S449" s="20">
        <v>5351.75</v>
      </c>
      <c r="T449" s="20">
        <v>5334.2</v>
      </c>
      <c r="U449" s="20">
        <v>5311.7699999999995</v>
      </c>
      <c r="V449" s="20">
        <v>5287.7699999999995</v>
      </c>
      <c r="W449" s="20">
        <v>5282.38</v>
      </c>
      <c r="X449" s="20">
        <v>5143.5600000000004</v>
      </c>
      <c r="Y449" s="21">
        <v>4962.71</v>
      </c>
    </row>
    <row r="450" spans="1:25" x14ac:dyDescent="0.2">
      <c r="A450" s="35">
        <v>44766</v>
      </c>
      <c r="B450" s="31">
        <v>4913.8</v>
      </c>
      <c r="C450" s="20">
        <v>4821.03</v>
      </c>
      <c r="D450" s="20">
        <v>4650.9399999999996</v>
      </c>
      <c r="E450" s="20">
        <v>4546.6799999999994</v>
      </c>
      <c r="F450" s="20">
        <v>4515.13</v>
      </c>
      <c r="G450" s="20">
        <v>4539.32</v>
      </c>
      <c r="H450" s="20">
        <v>4721.6499999999996</v>
      </c>
      <c r="I450" s="20">
        <v>4890.4399999999996</v>
      </c>
      <c r="J450" s="20">
        <v>5068.1499999999996</v>
      </c>
      <c r="K450" s="20">
        <v>5291.03</v>
      </c>
      <c r="L450" s="20">
        <v>5299.8</v>
      </c>
      <c r="M450" s="20">
        <v>5311.74</v>
      </c>
      <c r="N450" s="20">
        <v>5327.12</v>
      </c>
      <c r="O450" s="20">
        <v>5334.2400000000007</v>
      </c>
      <c r="P450" s="20">
        <v>5335.64</v>
      </c>
      <c r="Q450" s="20">
        <v>5329.7</v>
      </c>
      <c r="R450" s="20">
        <v>5334.4000000000005</v>
      </c>
      <c r="S450" s="20">
        <v>5333.46</v>
      </c>
      <c r="T450" s="20">
        <v>5317.4</v>
      </c>
      <c r="U450" s="20">
        <v>5305.63</v>
      </c>
      <c r="V450" s="20">
        <v>5291.8499999999995</v>
      </c>
      <c r="W450" s="20">
        <v>5303.56</v>
      </c>
      <c r="X450" s="20">
        <v>5191.55</v>
      </c>
      <c r="Y450" s="21">
        <v>4947.16</v>
      </c>
    </row>
    <row r="451" spans="1:25" x14ac:dyDescent="0.2">
      <c r="A451" s="35">
        <v>44767</v>
      </c>
      <c r="B451" s="31">
        <v>4645.3999999999996</v>
      </c>
      <c r="C451" s="20">
        <v>4629.42</v>
      </c>
      <c r="D451" s="20">
        <v>4550.4399999999996</v>
      </c>
      <c r="E451" s="20">
        <v>4495.8499999999995</v>
      </c>
      <c r="F451" s="20">
        <v>4491.29</v>
      </c>
      <c r="G451" s="20">
        <v>4570.6099999999997</v>
      </c>
      <c r="H451" s="20">
        <v>4707.25</v>
      </c>
      <c r="I451" s="20">
        <v>4971.03</v>
      </c>
      <c r="J451" s="20">
        <v>5192.34</v>
      </c>
      <c r="K451" s="20">
        <v>5333.7699999999995</v>
      </c>
      <c r="L451" s="20">
        <v>5358.62</v>
      </c>
      <c r="M451" s="20">
        <v>5362.31</v>
      </c>
      <c r="N451" s="20">
        <v>5352.38</v>
      </c>
      <c r="O451" s="20">
        <v>5391.21</v>
      </c>
      <c r="P451" s="20">
        <v>5438.45</v>
      </c>
      <c r="Q451" s="20">
        <v>5416.75</v>
      </c>
      <c r="R451" s="20">
        <v>5371.06</v>
      </c>
      <c r="S451" s="20">
        <v>5338.1799999999994</v>
      </c>
      <c r="T451" s="20">
        <v>5287.83</v>
      </c>
      <c r="U451" s="20">
        <v>5222.7300000000005</v>
      </c>
      <c r="V451" s="20">
        <v>5197.9800000000005</v>
      </c>
      <c r="W451" s="20">
        <v>5188.5999999999995</v>
      </c>
      <c r="X451" s="20">
        <v>5057.16</v>
      </c>
      <c r="Y451" s="21">
        <v>4782.3</v>
      </c>
    </row>
    <row r="452" spans="1:25" x14ac:dyDescent="0.2">
      <c r="A452" s="35">
        <v>44768</v>
      </c>
      <c r="B452" s="31">
        <v>4623.47</v>
      </c>
      <c r="C452" s="20">
        <v>4557.5999999999995</v>
      </c>
      <c r="D452" s="20">
        <v>4484.8</v>
      </c>
      <c r="E452" s="20">
        <v>4462.67</v>
      </c>
      <c r="F452" s="20">
        <v>4474.3</v>
      </c>
      <c r="G452" s="20">
        <v>4521.47</v>
      </c>
      <c r="H452" s="20">
        <v>4769.5199999999995</v>
      </c>
      <c r="I452" s="20">
        <v>4988.13</v>
      </c>
      <c r="J452" s="20">
        <v>5366.9900000000007</v>
      </c>
      <c r="K452" s="20">
        <v>5451.58</v>
      </c>
      <c r="L452" s="20">
        <v>5449.5999999999995</v>
      </c>
      <c r="M452" s="20">
        <v>5449.61</v>
      </c>
      <c r="N452" s="20">
        <v>5449.21</v>
      </c>
      <c r="O452" s="20">
        <v>5465.51</v>
      </c>
      <c r="P452" s="20">
        <v>5504.9299999999994</v>
      </c>
      <c r="Q452" s="20">
        <v>5480.08</v>
      </c>
      <c r="R452" s="20">
        <v>5457.41</v>
      </c>
      <c r="S452" s="20">
        <v>5445.81</v>
      </c>
      <c r="T452" s="20">
        <v>5446.22</v>
      </c>
      <c r="U452" s="20">
        <v>5428.1500000000005</v>
      </c>
      <c r="V452" s="20">
        <v>5383.6799999999994</v>
      </c>
      <c r="W452" s="20">
        <v>5389.45</v>
      </c>
      <c r="X452" s="20">
        <v>5198.75</v>
      </c>
      <c r="Y452" s="21">
        <v>4859.78</v>
      </c>
    </row>
    <row r="453" spans="1:25" x14ac:dyDescent="0.2">
      <c r="A453" s="35">
        <v>44769</v>
      </c>
      <c r="B453" s="31">
        <v>4634.1400000000003</v>
      </c>
      <c r="C453" s="20">
        <v>4575.66</v>
      </c>
      <c r="D453" s="20">
        <v>4486.16</v>
      </c>
      <c r="E453" s="20">
        <v>4478.6500000000005</v>
      </c>
      <c r="F453" s="20">
        <v>4471.3599999999997</v>
      </c>
      <c r="G453" s="20">
        <v>4508.92</v>
      </c>
      <c r="H453" s="20">
        <v>4765.95</v>
      </c>
      <c r="I453" s="20">
        <v>4986.6400000000003</v>
      </c>
      <c r="J453" s="20">
        <v>5302.24</v>
      </c>
      <c r="K453" s="20">
        <v>5420.38</v>
      </c>
      <c r="L453" s="20">
        <v>5413.34</v>
      </c>
      <c r="M453" s="20">
        <v>5372.89</v>
      </c>
      <c r="N453" s="20">
        <v>5407.3200000000006</v>
      </c>
      <c r="O453" s="20">
        <v>5449.54</v>
      </c>
      <c r="P453" s="20">
        <v>5491.1799999999994</v>
      </c>
      <c r="Q453" s="20">
        <v>5448.72</v>
      </c>
      <c r="R453" s="20">
        <v>5441.5999999999995</v>
      </c>
      <c r="S453" s="20">
        <v>5430.0999999999995</v>
      </c>
      <c r="T453" s="20">
        <v>5370.56</v>
      </c>
      <c r="U453" s="20">
        <v>5348.83</v>
      </c>
      <c r="V453" s="20">
        <v>5294.05</v>
      </c>
      <c r="W453" s="20">
        <v>5296.16</v>
      </c>
      <c r="X453" s="20">
        <v>5139.1799999999994</v>
      </c>
      <c r="Y453" s="21">
        <v>4838.04</v>
      </c>
    </row>
    <row r="454" spans="1:25" x14ac:dyDescent="0.2">
      <c r="A454" s="35">
        <v>44770</v>
      </c>
      <c r="B454" s="31">
        <v>4597.78</v>
      </c>
      <c r="C454" s="20">
        <v>4486.3499999999995</v>
      </c>
      <c r="D454" s="20">
        <v>4440.5199999999995</v>
      </c>
      <c r="E454" s="20">
        <v>4430.1099999999997</v>
      </c>
      <c r="F454" s="20">
        <v>4424.12</v>
      </c>
      <c r="G454" s="20">
        <v>4454.96</v>
      </c>
      <c r="H454" s="20">
        <v>4742.82</v>
      </c>
      <c r="I454" s="20">
        <v>4970.22</v>
      </c>
      <c r="J454" s="20">
        <v>5280.79</v>
      </c>
      <c r="K454" s="20">
        <v>5449.5700000000006</v>
      </c>
      <c r="L454" s="20">
        <v>5449.5</v>
      </c>
      <c r="M454" s="20">
        <v>5449.13</v>
      </c>
      <c r="N454" s="20">
        <v>5447.4000000000005</v>
      </c>
      <c r="O454" s="20">
        <v>5450.7699999999995</v>
      </c>
      <c r="P454" s="20">
        <v>5486.6799999999994</v>
      </c>
      <c r="Q454" s="20">
        <v>5478.08</v>
      </c>
      <c r="R454" s="20">
        <v>5465.22</v>
      </c>
      <c r="S454" s="20">
        <v>5446.4299999999994</v>
      </c>
      <c r="T454" s="20">
        <v>5444.8499999999995</v>
      </c>
      <c r="U454" s="20">
        <v>5391.04</v>
      </c>
      <c r="V454" s="20">
        <v>5324.59</v>
      </c>
      <c r="W454" s="20">
        <v>5338.37</v>
      </c>
      <c r="X454" s="20">
        <v>5038.0600000000004</v>
      </c>
      <c r="Y454" s="21">
        <v>4803.0600000000004</v>
      </c>
    </row>
    <row r="455" spans="1:25" x14ac:dyDescent="0.2">
      <c r="A455" s="35">
        <v>44771</v>
      </c>
      <c r="B455" s="31">
        <v>4629.6799999999994</v>
      </c>
      <c r="C455" s="20">
        <v>4530.32</v>
      </c>
      <c r="D455" s="20">
        <v>4477.34</v>
      </c>
      <c r="E455" s="20">
        <v>4471.1899999999996</v>
      </c>
      <c r="F455" s="20">
        <v>4459.24</v>
      </c>
      <c r="G455" s="20">
        <v>4481.67</v>
      </c>
      <c r="H455" s="20">
        <v>4877.55</v>
      </c>
      <c r="I455" s="20">
        <v>5048.45</v>
      </c>
      <c r="J455" s="20">
        <v>5337.06</v>
      </c>
      <c r="K455" s="20">
        <v>5457.94</v>
      </c>
      <c r="L455" s="20">
        <v>5460.87</v>
      </c>
      <c r="M455" s="20">
        <v>5461.06</v>
      </c>
      <c r="N455" s="20">
        <v>5459.05</v>
      </c>
      <c r="O455" s="20">
        <v>5461.69</v>
      </c>
      <c r="P455" s="20">
        <v>5488.46</v>
      </c>
      <c r="Q455" s="20">
        <v>5459.51</v>
      </c>
      <c r="R455" s="20">
        <v>5455.8499999999995</v>
      </c>
      <c r="S455" s="20">
        <v>5452.12</v>
      </c>
      <c r="T455" s="20">
        <v>5423.5199999999995</v>
      </c>
      <c r="U455" s="20">
        <v>5420.54</v>
      </c>
      <c r="V455" s="20">
        <v>5413.2300000000005</v>
      </c>
      <c r="W455" s="20">
        <v>5434.5</v>
      </c>
      <c r="X455" s="20">
        <v>5221.71</v>
      </c>
      <c r="Y455" s="21">
        <v>4980.0999999999995</v>
      </c>
    </row>
    <row r="456" spans="1:25" x14ac:dyDescent="0.2">
      <c r="A456" s="35">
        <v>44772</v>
      </c>
      <c r="B456" s="31">
        <v>4873.42</v>
      </c>
      <c r="C456" s="20">
        <v>4808.6499999999996</v>
      </c>
      <c r="D456" s="20">
        <v>4668.79</v>
      </c>
      <c r="E456" s="20">
        <v>4598.83</v>
      </c>
      <c r="F456" s="20">
        <v>4557.24</v>
      </c>
      <c r="G456" s="20">
        <v>4638.8100000000004</v>
      </c>
      <c r="H456" s="20">
        <v>4791.2</v>
      </c>
      <c r="I456" s="20">
        <v>4998.6499999999996</v>
      </c>
      <c r="J456" s="20">
        <v>5293.22</v>
      </c>
      <c r="K456" s="20">
        <v>5348.9000000000005</v>
      </c>
      <c r="L456" s="20">
        <v>5373.38</v>
      </c>
      <c r="M456" s="20">
        <v>5383.41</v>
      </c>
      <c r="N456" s="20">
        <v>5401.3499999999995</v>
      </c>
      <c r="O456" s="20">
        <v>5403.9900000000007</v>
      </c>
      <c r="P456" s="20">
        <v>5411.78</v>
      </c>
      <c r="Q456" s="20">
        <v>5401.14</v>
      </c>
      <c r="R456" s="20">
        <v>5403.34</v>
      </c>
      <c r="S456" s="20">
        <v>5396.62</v>
      </c>
      <c r="T456" s="20">
        <v>5353.2699999999995</v>
      </c>
      <c r="U456" s="20">
        <v>5341.12</v>
      </c>
      <c r="V456" s="20">
        <v>5340.34</v>
      </c>
      <c r="W456" s="20">
        <v>5351.97</v>
      </c>
      <c r="X456" s="20">
        <v>5210.55</v>
      </c>
      <c r="Y456" s="21">
        <v>4994.66</v>
      </c>
    </row>
    <row r="457" spans="1:25" x14ac:dyDescent="0.2">
      <c r="A457" s="35">
        <v>44773</v>
      </c>
      <c r="B457" s="31">
        <v>4808.71</v>
      </c>
      <c r="C457" s="20">
        <v>4665.8100000000004</v>
      </c>
      <c r="D457" s="20">
        <v>4553.9800000000005</v>
      </c>
      <c r="E457" s="20">
        <v>4491.2300000000005</v>
      </c>
      <c r="F457" s="20">
        <v>4473.55</v>
      </c>
      <c r="G457" s="20">
        <v>4474.99</v>
      </c>
      <c r="H457" s="20">
        <v>4671.83</v>
      </c>
      <c r="I457" s="20">
        <v>4752.17</v>
      </c>
      <c r="J457" s="20">
        <v>5018.76</v>
      </c>
      <c r="K457" s="20">
        <v>5300.19</v>
      </c>
      <c r="L457" s="20">
        <v>5313.06</v>
      </c>
      <c r="M457" s="20">
        <v>5323.57</v>
      </c>
      <c r="N457" s="20">
        <v>5333.15</v>
      </c>
      <c r="O457" s="20">
        <v>5340.08</v>
      </c>
      <c r="P457" s="20">
        <v>5351.71</v>
      </c>
      <c r="Q457" s="20">
        <v>5345.87</v>
      </c>
      <c r="R457" s="20">
        <v>5358.81</v>
      </c>
      <c r="S457" s="20">
        <v>5364.83</v>
      </c>
      <c r="T457" s="20">
        <v>5343.38</v>
      </c>
      <c r="U457" s="20">
        <v>5328.06</v>
      </c>
      <c r="V457" s="20">
        <v>5328.42</v>
      </c>
      <c r="W457" s="20">
        <v>5347.88</v>
      </c>
      <c r="X457" s="20">
        <v>5228.24</v>
      </c>
      <c r="Y457" s="21">
        <v>4938.2</v>
      </c>
    </row>
    <row r="458" spans="1:25" ht="13.5" thickBot="1" x14ac:dyDescent="0.25"/>
    <row r="459" spans="1:25" ht="13.5" thickBot="1" x14ac:dyDescent="0.25">
      <c r="A459" s="239" t="s">
        <v>59</v>
      </c>
      <c r="B459" s="244" t="s">
        <v>129</v>
      </c>
      <c r="C459" s="241"/>
      <c r="D459" s="241"/>
      <c r="E459" s="241"/>
      <c r="F459" s="241"/>
      <c r="G459" s="241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  <c r="R459" s="241"/>
      <c r="S459" s="241"/>
      <c r="T459" s="241"/>
      <c r="U459" s="241"/>
      <c r="V459" s="241"/>
      <c r="W459" s="241"/>
      <c r="X459" s="241"/>
      <c r="Y459" s="242"/>
    </row>
    <row r="460" spans="1:25" ht="24.75" thickBot="1" x14ac:dyDescent="0.25">
      <c r="A460" s="24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44743</v>
      </c>
      <c r="B461" s="29">
        <v>5376.26</v>
      </c>
      <c r="C461" s="15">
        <v>5202.22</v>
      </c>
      <c r="D461" s="15">
        <v>5194.55</v>
      </c>
      <c r="E461" s="15">
        <v>5183.7000000000007</v>
      </c>
      <c r="F461" s="15">
        <v>5171.87</v>
      </c>
      <c r="G461" s="15">
        <v>5194.0300000000007</v>
      </c>
      <c r="H461" s="15">
        <v>5395.81</v>
      </c>
      <c r="I461" s="15">
        <v>5649.8200000000006</v>
      </c>
      <c r="J461" s="15">
        <v>6011.71</v>
      </c>
      <c r="K461" s="15">
        <v>6108.68</v>
      </c>
      <c r="L461" s="15">
        <v>6118.58</v>
      </c>
      <c r="M461" s="15">
        <v>6114.59</v>
      </c>
      <c r="N461" s="15">
        <v>6112.01</v>
      </c>
      <c r="O461" s="15">
        <v>6118.92</v>
      </c>
      <c r="P461" s="15">
        <v>6118.9000000000005</v>
      </c>
      <c r="Q461" s="15">
        <v>6117.18</v>
      </c>
      <c r="R461" s="15">
        <v>6107.54</v>
      </c>
      <c r="S461" s="15">
        <v>6106.3</v>
      </c>
      <c r="T461" s="15">
        <v>6084.58</v>
      </c>
      <c r="U461" s="15">
        <v>6001.4400000000005</v>
      </c>
      <c r="V461" s="15">
        <v>5969.9800000000005</v>
      </c>
      <c r="W461" s="15">
        <v>5995.85</v>
      </c>
      <c r="X461" s="15">
        <v>5943.47</v>
      </c>
      <c r="Y461" s="16">
        <v>5564.4000000000005</v>
      </c>
    </row>
    <row r="462" spans="1:25" x14ac:dyDescent="0.2">
      <c r="A462" s="35">
        <v>44744</v>
      </c>
      <c r="B462" s="31">
        <v>5554.18</v>
      </c>
      <c r="C462" s="20">
        <v>5524.59</v>
      </c>
      <c r="D462" s="20">
        <v>5473.3600000000006</v>
      </c>
      <c r="E462" s="20">
        <v>5375.3300000000008</v>
      </c>
      <c r="F462" s="20">
        <v>5373.51</v>
      </c>
      <c r="G462" s="20">
        <v>5418.2400000000007</v>
      </c>
      <c r="H462" s="20">
        <v>5518.71</v>
      </c>
      <c r="I462" s="20">
        <v>5583.56</v>
      </c>
      <c r="J462" s="20">
        <v>5928.4900000000007</v>
      </c>
      <c r="K462" s="20">
        <v>6019.29</v>
      </c>
      <c r="L462" s="20">
        <v>6072.81</v>
      </c>
      <c r="M462" s="20">
        <v>6082.04</v>
      </c>
      <c r="N462" s="20">
        <v>6143.4800000000005</v>
      </c>
      <c r="O462" s="20">
        <v>6148.17</v>
      </c>
      <c r="P462" s="20">
        <v>6153.3</v>
      </c>
      <c r="Q462" s="20">
        <v>6144.38</v>
      </c>
      <c r="R462" s="20">
        <v>6144.88</v>
      </c>
      <c r="S462" s="20">
        <v>6139.71</v>
      </c>
      <c r="T462" s="20">
        <v>6074.7400000000007</v>
      </c>
      <c r="U462" s="20">
        <v>5963.18</v>
      </c>
      <c r="V462" s="20">
        <v>5946.05</v>
      </c>
      <c r="W462" s="20">
        <v>6035.4100000000008</v>
      </c>
      <c r="X462" s="20">
        <v>5948.6600000000008</v>
      </c>
      <c r="Y462" s="21">
        <v>5686.7400000000007</v>
      </c>
    </row>
    <row r="463" spans="1:25" x14ac:dyDescent="0.2">
      <c r="A463" s="35">
        <v>44745</v>
      </c>
      <c r="B463" s="31">
        <v>5599.56</v>
      </c>
      <c r="C463" s="20">
        <v>5465.2</v>
      </c>
      <c r="D463" s="20">
        <v>5417.1600000000008</v>
      </c>
      <c r="E463" s="20">
        <v>5334.6600000000008</v>
      </c>
      <c r="F463" s="20">
        <v>5298.64</v>
      </c>
      <c r="G463" s="20">
        <v>5319.97</v>
      </c>
      <c r="H463" s="20">
        <v>5359.1900000000005</v>
      </c>
      <c r="I463" s="20">
        <v>5454.7300000000005</v>
      </c>
      <c r="J463" s="20">
        <v>5619.67</v>
      </c>
      <c r="K463" s="20">
        <v>5876.97</v>
      </c>
      <c r="L463" s="20">
        <v>5919.17</v>
      </c>
      <c r="M463" s="20">
        <v>5956.77</v>
      </c>
      <c r="N463" s="20">
        <v>5963.01</v>
      </c>
      <c r="O463" s="20">
        <v>5976.63</v>
      </c>
      <c r="P463" s="20">
        <v>6065.42</v>
      </c>
      <c r="Q463" s="20">
        <v>6057.9800000000005</v>
      </c>
      <c r="R463" s="20">
        <v>6086.6600000000008</v>
      </c>
      <c r="S463" s="20">
        <v>6137.37</v>
      </c>
      <c r="T463" s="20">
        <v>6110.9100000000008</v>
      </c>
      <c r="U463" s="20">
        <v>6067.03</v>
      </c>
      <c r="V463" s="20">
        <v>5997.29</v>
      </c>
      <c r="W463" s="20">
        <v>6047.12</v>
      </c>
      <c r="X463" s="20">
        <v>5951.04</v>
      </c>
      <c r="Y463" s="21">
        <v>5717.4400000000005</v>
      </c>
    </row>
    <row r="464" spans="1:25" x14ac:dyDescent="0.2">
      <c r="A464" s="35">
        <v>44746</v>
      </c>
      <c r="B464" s="31">
        <v>5551.4000000000005</v>
      </c>
      <c r="C464" s="20">
        <v>5419.27</v>
      </c>
      <c r="D464" s="20">
        <v>5410.77</v>
      </c>
      <c r="E464" s="20">
        <v>5337.2</v>
      </c>
      <c r="F464" s="20">
        <v>5305.1</v>
      </c>
      <c r="G464" s="20">
        <v>5391.04</v>
      </c>
      <c r="H464" s="20">
        <v>5475.22</v>
      </c>
      <c r="I464" s="20">
        <v>5688.39</v>
      </c>
      <c r="J464" s="20">
        <v>6059.12</v>
      </c>
      <c r="K464" s="20">
        <v>6143.06</v>
      </c>
      <c r="L464" s="20">
        <v>6157.6100000000006</v>
      </c>
      <c r="M464" s="20">
        <v>6157.89</v>
      </c>
      <c r="N464" s="20">
        <v>6147.6600000000008</v>
      </c>
      <c r="O464" s="20">
        <v>6191.8</v>
      </c>
      <c r="P464" s="20">
        <v>6228.4100000000008</v>
      </c>
      <c r="Q464" s="20">
        <v>6216.3</v>
      </c>
      <c r="R464" s="20">
        <v>6199.1900000000005</v>
      </c>
      <c r="S464" s="20">
        <v>6162.9900000000007</v>
      </c>
      <c r="T464" s="20">
        <v>6131.13</v>
      </c>
      <c r="U464" s="20">
        <v>6079.6900000000005</v>
      </c>
      <c r="V464" s="20">
        <v>6027.7400000000007</v>
      </c>
      <c r="W464" s="20">
        <v>5989.29</v>
      </c>
      <c r="X464" s="20">
        <v>5859.6600000000008</v>
      </c>
      <c r="Y464" s="21">
        <v>5537.9400000000005</v>
      </c>
    </row>
    <row r="465" spans="1:25" x14ac:dyDescent="0.2">
      <c r="A465" s="35">
        <v>44747</v>
      </c>
      <c r="B465" s="31">
        <v>5545.12</v>
      </c>
      <c r="C465" s="20">
        <v>5395.28</v>
      </c>
      <c r="D465" s="20">
        <v>5313.43</v>
      </c>
      <c r="E465" s="20">
        <v>5245.3</v>
      </c>
      <c r="F465" s="20">
        <v>5239.8200000000006</v>
      </c>
      <c r="G465" s="20">
        <v>5367.1</v>
      </c>
      <c r="H465" s="20">
        <v>5536.9000000000005</v>
      </c>
      <c r="I465" s="20">
        <v>5830.64</v>
      </c>
      <c r="J465" s="20">
        <v>6053.75</v>
      </c>
      <c r="K465" s="20">
        <v>6113.6600000000008</v>
      </c>
      <c r="L465" s="20">
        <v>6165.59</v>
      </c>
      <c r="M465" s="20">
        <v>6178.9400000000005</v>
      </c>
      <c r="N465" s="20">
        <v>6180.4800000000005</v>
      </c>
      <c r="O465" s="20">
        <v>6218.76</v>
      </c>
      <c r="P465" s="20">
        <v>6237.92</v>
      </c>
      <c r="Q465" s="20">
        <v>6228.59</v>
      </c>
      <c r="R465" s="20">
        <v>6200.85</v>
      </c>
      <c r="S465" s="20">
        <v>6186.14</v>
      </c>
      <c r="T465" s="20">
        <v>6108.95</v>
      </c>
      <c r="U465" s="20">
        <v>6081.84</v>
      </c>
      <c r="V465" s="20">
        <v>6041.04</v>
      </c>
      <c r="W465" s="20">
        <v>6036.9100000000008</v>
      </c>
      <c r="X465" s="20">
        <v>5915.75</v>
      </c>
      <c r="Y465" s="21">
        <v>5638.84</v>
      </c>
    </row>
    <row r="466" spans="1:25" x14ac:dyDescent="0.2">
      <c r="A466" s="35">
        <v>44748</v>
      </c>
      <c r="B466" s="31">
        <v>5420.56</v>
      </c>
      <c r="C466" s="20">
        <v>5380.39</v>
      </c>
      <c r="D466" s="20">
        <v>5331.9900000000007</v>
      </c>
      <c r="E466" s="20">
        <v>5237.6400000000003</v>
      </c>
      <c r="F466" s="20">
        <v>5249.6500000000005</v>
      </c>
      <c r="G466" s="20">
        <v>5364.7</v>
      </c>
      <c r="H466" s="20">
        <v>5567.25</v>
      </c>
      <c r="I466" s="20">
        <v>5873.3</v>
      </c>
      <c r="J466" s="20">
        <v>6028.9400000000005</v>
      </c>
      <c r="K466" s="20">
        <v>6183.85</v>
      </c>
      <c r="L466" s="20">
        <v>6237.77</v>
      </c>
      <c r="M466" s="20">
        <v>6228.43</v>
      </c>
      <c r="N466" s="20">
        <v>6254.08</v>
      </c>
      <c r="O466" s="20">
        <v>6295.5700000000006</v>
      </c>
      <c r="P466" s="20">
        <v>6315.93</v>
      </c>
      <c r="Q466" s="20">
        <v>6300.5700000000006</v>
      </c>
      <c r="R466" s="20">
        <v>6280.34</v>
      </c>
      <c r="S466" s="20">
        <v>6216.92</v>
      </c>
      <c r="T466" s="20">
        <v>6137.2</v>
      </c>
      <c r="U466" s="20">
        <v>6089.89</v>
      </c>
      <c r="V466" s="20">
        <v>6052.03</v>
      </c>
      <c r="W466" s="20">
        <v>6024.3</v>
      </c>
      <c r="X466" s="20">
        <v>5870.92</v>
      </c>
      <c r="Y466" s="21">
        <v>5645.79</v>
      </c>
    </row>
    <row r="467" spans="1:25" x14ac:dyDescent="0.2">
      <c r="A467" s="35">
        <v>44749</v>
      </c>
      <c r="B467" s="31">
        <v>5568.8200000000006</v>
      </c>
      <c r="C467" s="20">
        <v>5424.7300000000005</v>
      </c>
      <c r="D467" s="20">
        <v>5394.4800000000005</v>
      </c>
      <c r="E467" s="20">
        <v>5364.75</v>
      </c>
      <c r="F467" s="20">
        <v>5390.93</v>
      </c>
      <c r="G467" s="20">
        <v>5546.9400000000005</v>
      </c>
      <c r="H467" s="20">
        <v>5670.4100000000008</v>
      </c>
      <c r="I467" s="20">
        <v>5924.9900000000007</v>
      </c>
      <c r="J467" s="20">
        <v>6133.26</v>
      </c>
      <c r="K467" s="20">
        <v>6219.1600000000008</v>
      </c>
      <c r="L467" s="20">
        <v>6317.34</v>
      </c>
      <c r="M467" s="20">
        <v>6307.7400000000007</v>
      </c>
      <c r="N467" s="20">
        <v>6334.81</v>
      </c>
      <c r="O467" s="20">
        <v>6300.170000000001</v>
      </c>
      <c r="P467" s="20">
        <v>6341.81</v>
      </c>
      <c r="Q467" s="20">
        <v>6333.47</v>
      </c>
      <c r="R467" s="20">
        <v>6288.9400000000005</v>
      </c>
      <c r="S467" s="20">
        <v>6206.06</v>
      </c>
      <c r="T467" s="20">
        <v>6163.4900000000007</v>
      </c>
      <c r="U467" s="20">
        <v>6147.06</v>
      </c>
      <c r="V467" s="20">
        <v>6082.7400000000007</v>
      </c>
      <c r="W467" s="20">
        <v>6067.31</v>
      </c>
      <c r="X467" s="20">
        <v>5910.12</v>
      </c>
      <c r="Y467" s="21">
        <v>5767.12</v>
      </c>
    </row>
    <row r="468" spans="1:25" x14ac:dyDescent="0.2">
      <c r="A468" s="35">
        <v>44750</v>
      </c>
      <c r="B468" s="31">
        <v>5499.5</v>
      </c>
      <c r="C468" s="20">
        <v>5400.45</v>
      </c>
      <c r="D468" s="20">
        <v>5392.51</v>
      </c>
      <c r="E468" s="20">
        <v>5383.87</v>
      </c>
      <c r="F468" s="20">
        <v>5379.0800000000008</v>
      </c>
      <c r="G468" s="20">
        <v>5427.5700000000006</v>
      </c>
      <c r="H468" s="20">
        <v>5769.25</v>
      </c>
      <c r="I468" s="20">
        <v>6035.5</v>
      </c>
      <c r="J468" s="20">
        <v>6261.8600000000006</v>
      </c>
      <c r="K468" s="20">
        <v>6346.670000000001</v>
      </c>
      <c r="L468" s="20">
        <v>6346.5800000000008</v>
      </c>
      <c r="M468" s="20">
        <v>6334.37</v>
      </c>
      <c r="N468" s="20">
        <v>6323.47</v>
      </c>
      <c r="O468" s="20">
        <v>6349.04</v>
      </c>
      <c r="P468" s="20">
        <v>6353.47</v>
      </c>
      <c r="Q468" s="20">
        <v>6388.2500000000009</v>
      </c>
      <c r="R468" s="20">
        <v>6372.7500000000009</v>
      </c>
      <c r="S468" s="20">
        <v>6276.9900000000007</v>
      </c>
      <c r="T468" s="20">
        <v>6286.62</v>
      </c>
      <c r="U468" s="20">
        <v>6292.37</v>
      </c>
      <c r="V468" s="20">
        <v>6253.7</v>
      </c>
      <c r="W468" s="20">
        <v>6263.79</v>
      </c>
      <c r="X468" s="20">
        <v>6188.0700000000006</v>
      </c>
      <c r="Y468" s="21">
        <v>5869.35</v>
      </c>
    </row>
    <row r="469" spans="1:25" x14ac:dyDescent="0.2">
      <c r="A469" s="35">
        <v>44751</v>
      </c>
      <c r="B469" s="31">
        <v>5776.2</v>
      </c>
      <c r="C469" s="20">
        <v>5532.27</v>
      </c>
      <c r="D469" s="20">
        <v>5441.54</v>
      </c>
      <c r="E469" s="20">
        <v>5420.6100000000006</v>
      </c>
      <c r="F469" s="20">
        <v>5412.5800000000008</v>
      </c>
      <c r="G469" s="20">
        <v>5462.4900000000007</v>
      </c>
      <c r="H469" s="20">
        <v>5626.7</v>
      </c>
      <c r="I469" s="20">
        <v>5832.5</v>
      </c>
      <c r="J469" s="20">
        <v>6001.3200000000006</v>
      </c>
      <c r="K469" s="20">
        <v>6079.31</v>
      </c>
      <c r="L469" s="20">
        <v>6121.26</v>
      </c>
      <c r="M469" s="20">
        <v>6156.01</v>
      </c>
      <c r="N469" s="20">
        <v>6182.29</v>
      </c>
      <c r="O469" s="20">
        <v>6198.1500000000005</v>
      </c>
      <c r="P469" s="20">
        <v>6198.46</v>
      </c>
      <c r="Q469" s="20">
        <v>6178.46</v>
      </c>
      <c r="R469" s="20">
        <v>6233.51</v>
      </c>
      <c r="S469" s="20">
        <v>6213.2400000000007</v>
      </c>
      <c r="T469" s="20">
        <v>6161.9800000000005</v>
      </c>
      <c r="U469" s="20">
        <v>6068.04</v>
      </c>
      <c r="V469" s="20">
        <v>6041.79</v>
      </c>
      <c r="W469" s="20">
        <v>6114.67</v>
      </c>
      <c r="X469" s="20">
        <v>6068.02</v>
      </c>
      <c r="Y469" s="21">
        <v>5844.76</v>
      </c>
    </row>
    <row r="470" spans="1:25" x14ac:dyDescent="0.2">
      <c r="A470" s="35">
        <v>44752</v>
      </c>
      <c r="B470" s="31">
        <v>5806.59</v>
      </c>
      <c r="C470" s="20">
        <v>5596.58</v>
      </c>
      <c r="D470" s="20">
        <v>5514.9400000000005</v>
      </c>
      <c r="E470" s="20">
        <v>5433.1100000000006</v>
      </c>
      <c r="F470" s="20">
        <v>5436.9400000000005</v>
      </c>
      <c r="G470" s="20">
        <v>5472.87</v>
      </c>
      <c r="H470" s="20">
        <v>5630.45</v>
      </c>
      <c r="I470" s="20">
        <v>5771.33</v>
      </c>
      <c r="J470" s="20">
        <v>5988.68</v>
      </c>
      <c r="K470" s="20">
        <v>6105.6100000000006</v>
      </c>
      <c r="L470" s="20">
        <v>6173.12</v>
      </c>
      <c r="M470" s="20">
        <v>6193.9400000000005</v>
      </c>
      <c r="N470" s="20">
        <v>6207.34</v>
      </c>
      <c r="O470" s="20">
        <v>6235.88</v>
      </c>
      <c r="P470" s="20">
        <v>6209.08</v>
      </c>
      <c r="Q470" s="20">
        <v>6209.1600000000008</v>
      </c>
      <c r="R470" s="20">
        <v>6276.3</v>
      </c>
      <c r="S470" s="20">
        <v>6262.13</v>
      </c>
      <c r="T470" s="20">
        <v>6233.37</v>
      </c>
      <c r="U470" s="20">
        <v>6186.95</v>
      </c>
      <c r="V470" s="20">
        <v>6166.8600000000006</v>
      </c>
      <c r="W470" s="20">
        <v>6184.2</v>
      </c>
      <c r="X470" s="20">
        <v>6110.05</v>
      </c>
      <c r="Y470" s="21">
        <v>5866.3</v>
      </c>
    </row>
    <row r="471" spans="1:25" x14ac:dyDescent="0.2">
      <c r="A471" s="35">
        <v>44753</v>
      </c>
      <c r="B471" s="31">
        <v>5660.84</v>
      </c>
      <c r="C471" s="20">
        <v>5474.31</v>
      </c>
      <c r="D471" s="20">
        <v>5419.06</v>
      </c>
      <c r="E471" s="20">
        <v>5403.5800000000008</v>
      </c>
      <c r="F471" s="20">
        <v>5406.05</v>
      </c>
      <c r="G471" s="20">
        <v>5438.1100000000006</v>
      </c>
      <c r="H471" s="20">
        <v>5682.51</v>
      </c>
      <c r="I471" s="20">
        <v>5908.6500000000005</v>
      </c>
      <c r="J471" s="20">
        <v>6145.29</v>
      </c>
      <c r="K471" s="20">
        <v>6318.5000000000009</v>
      </c>
      <c r="L471" s="20">
        <v>6320.89</v>
      </c>
      <c r="M471" s="20">
        <v>6306.47</v>
      </c>
      <c r="N471" s="20">
        <v>6311.3300000000008</v>
      </c>
      <c r="O471" s="20">
        <v>6333.38</v>
      </c>
      <c r="P471" s="20">
        <v>6372.6100000000006</v>
      </c>
      <c r="Q471" s="20">
        <v>6398.7500000000009</v>
      </c>
      <c r="R471" s="20">
        <v>6329.2400000000007</v>
      </c>
      <c r="S471" s="20">
        <v>6280.46</v>
      </c>
      <c r="T471" s="20">
        <v>6248.42</v>
      </c>
      <c r="U471" s="20">
        <v>6227.68</v>
      </c>
      <c r="V471" s="20">
        <v>6203.08</v>
      </c>
      <c r="W471" s="20">
        <v>6191.37</v>
      </c>
      <c r="X471" s="20">
        <v>5950.72</v>
      </c>
      <c r="Y471" s="21">
        <v>5720.2</v>
      </c>
    </row>
    <row r="472" spans="1:25" x14ac:dyDescent="0.2">
      <c r="A472" s="35">
        <v>44754</v>
      </c>
      <c r="B472" s="31">
        <v>5452.1900000000005</v>
      </c>
      <c r="C472" s="20">
        <v>5383.02</v>
      </c>
      <c r="D472" s="20">
        <v>5270.01</v>
      </c>
      <c r="E472" s="20">
        <v>5240.6900000000005</v>
      </c>
      <c r="F472" s="20">
        <v>5239.2400000000007</v>
      </c>
      <c r="G472" s="20">
        <v>5398.56</v>
      </c>
      <c r="H472" s="20">
        <v>5629.64</v>
      </c>
      <c r="I472" s="20">
        <v>5941.77</v>
      </c>
      <c r="J472" s="20">
        <v>6213.8200000000006</v>
      </c>
      <c r="K472" s="20">
        <v>6246.43</v>
      </c>
      <c r="L472" s="20">
        <v>6293.04</v>
      </c>
      <c r="M472" s="20">
        <v>6284.51</v>
      </c>
      <c r="N472" s="20">
        <v>6265.46</v>
      </c>
      <c r="O472" s="20">
        <v>6276.72</v>
      </c>
      <c r="P472" s="20">
        <v>6283.6100000000006</v>
      </c>
      <c r="Q472" s="20">
        <v>6336.59</v>
      </c>
      <c r="R472" s="20">
        <v>6315.56</v>
      </c>
      <c r="S472" s="20">
        <v>6282.79</v>
      </c>
      <c r="T472" s="20">
        <v>6267.9400000000005</v>
      </c>
      <c r="U472" s="20">
        <v>6230.34</v>
      </c>
      <c r="V472" s="20">
        <v>6185.42</v>
      </c>
      <c r="W472" s="20">
        <v>6172.59</v>
      </c>
      <c r="X472" s="20">
        <v>5955.4400000000005</v>
      </c>
      <c r="Y472" s="21">
        <v>5707.81</v>
      </c>
    </row>
    <row r="473" spans="1:25" x14ac:dyDescent="0.2">
      <c r="A473" s="35">
        <v>44755</v>
      </c>
      <c r="B473" s="31">
        <v>5456.34</v>
      </c>
      <c r="C473" s="20">
        <v>5406.1600000000008</v>
      </c>
      <c r="D473" s="20">
        <v>5363.9800000000005</v>
      </c>
      <c r="E473" s="20">
        <v>5246.09</v>
      </c>
      <c r="F473" s="20">
        <v>5227.1400000000003</v>
      </c>
      <c r="G473" s="20">
        <v>5410.2</v>
      </c>
      <c r="H473" s="20">
        <v>5607.4000000000005</v>
      </c>
      <c r="I473" s="20">
        <v>5911.56</v>
      </c>
      <c r="J473" s="20">
        <v>6021.26</v>
      </c>
      <c r="K473" s="20">
        <v>6152.46</v>
      </c>
      <c r="L473" s="20">
        <v>6174.3600000000006</v>
      </c>
      <c r="M473" s="20">
        <v>6175.76</v>
      </c>
      <c r="N473" s="20">
        <v>6175.9900000000007</v>
      </c>
      <c r="O473" s="20">
        <v>6214.9800000000005</v>
      </c>
      <c r="P473" s="20">
        <v>6275.89</v>
      </c>
      <c r="Q473" s="20">
        <v>6263.6500000000005</v>
      </c>
      <c r="R473" s="20">
        <v>6202.14</v>
      </c>
      <c r="S473" s="20">
        <v>6178.02</v>
      </c>
      <c r="T473" s="20">
        <v>6125.87</v>
      </c>
      <c r="U473" s="20">
        <v>6085.51</v>
      </c>
      <c r="V473" s="20">
        <v>6155.2</v>
      </c>
      <c r="W473" s="20">
        <v>6170.79</v>
      </c>
      <c r="X473" s="20">
        <v>5930.01</v>
      </c>
      <c r="Y473" s="21">
        <v>5673.67</v>
      </c>
    </row>
    <row r="474" spans="1:25" x14ac:dyDescent="0.2">
      <c r="A474" s="35">
        <v>44756</v>
      </c>
      <c r="B474" s="31">
        <v>5555.4000000000005</v>
      </c>
      <c r="C474" s="20">
        <v>5430.47</v>
      </c>
      <c r="D474" s="20">
        <v>5376.52</v>
      </c>
      <c r="E474" s="20">
        <v>5323.8200000000006</v>
      </c>
      <c r="F474" s="20">
        <v>5312.37</v>
      </c>
      <c r="G474" s="20">
        <v>5529.67</v>
      </c>
      <c r="H474" s="20">
        <v>5672.06</v>
      </c>
      <c r="I474" s="20">
        <v>5876.55</v>
      </c>
      <c r="J474" s="20">
        <v>6023.53</v>
      </c>
      <c r="K474" s="20">
        <v>6179.79</v>
      </c>
      <c r="L474" s="20">
        <v>6160.38</v>
      </c>
      <c r="M474" s="20">
        <v>6190.5</v>
      </c>
      <c r="N474" s="20">
        <v>6184.76</v>
      </c>
      <c r="O474" s="20">
        <v>6238.85</v>
      </c>
      <c r="P474" s="20">
        <v>6252.7400000000007</v>
      </c>
      <c r="Q474" s="20">
        <v>6236.28</v>
      </c>
      <c r="R474" s="20">
        <v>6186.58</v>
      </c>
      <c r="S474" s="20">
        <v>6206.46</v>
      </c>
      <c r="T474" s="20">
        <v>6123.31</v>
      </c>
      <c r="U474" s="20">
        <v>6190.5</v>
      </c>
      <c r="V474" s="20">
        <v>6068.59</v>
      </c>
      <c r="W474" s="20">
        <v>6097.5</v>
      </c>
      <c r="X474" s="20">
        <v>5966.8200000000006</v>
      </c>
      <c r="Y474" s="21">
        <v>5714.8200000000006</v>
      </c>
    </row>
    <row r="475" spans="1:25" x14ac:dyDescent="0.2">
      <c r="A475" s="35">
        <v>44757</v>
      </c>
      <c r="B475" s="31">
        <v>5491.6100000000006</v>
      </c>
      <c r="C475" s="20">
        <v>5412.35</v>
      </c>
      <c r="D475" s="20">
        <v>5358.68</v>
      </c>
      <c r="E475" s="20">
        <v>5269.88</v>
      </c>
      <c r="F475" s="20">
        <v>5255.22</v>
      </c>
      <c r="G475" s="20">
        <v>5404.95</v>
      </c>
      <c r="H475" s="20">
        <v>5618.37</v>
      </c>
      <c r="I475" s="20">
        <v>5895</v>
      </c>
      <c r="J475" s="20">
        <v>6087.7</v>
      </c>
      <c r="K475" s="20">
        <v>6180.4900000000007</v>
      </c>
      <c r="L475" s="20">
        <v>6227.9800000000005</v>
      </c>
      <c r="M475" s="20">
        <v>6225.25</v>
      </c>
      <c r="N475" s="20">
        <v>6216.35</v>
      </c>
      <c r="O475" s="20">
        <v>6283.96</v>
      </c>
      <c r="P475" s="20">
        <v>6277.93</v>
      </c>
      <c r="Q475" s="20">
        <v>6206.1900000000005</v>
      </c>
      <c r="R475" s="20">
        <v>6187.43</v>
      </c>
      <c r="S475" s="20">
        <v>6174.38</v>
      </c>
      <c r="T475" s="20">
        <v>6131.09</v>
      </c>
      <c r="U475" s="20">
        <v>6194.76</v>
      </c>
      <c r="V475" s="20">
        <v>6178.9800000000005</v>
      </c>
      <c r="W475" s="20">
        <v>6240.39</v>
      </c>
      <c r="X475" s="20">
        <v>6055.6900000000005</v>
      </c>
      <c r="Y475" s="21">
        <v>5846.77</v>
      </c>
    </row>
    <row r="476" spans="1:25" x14ac:dyDescent="0.2">
      <c r="A476" s="35">
        <v>44758</v>
      </c>
      <c r="B476" s="31">
        <v>5836.26</v>
      </c>
      <c r="C476" s="20">
        <v>5633.2</v>
      </c>
      <c r="D476" s="20">
        <v>5564.55</v>
      </c>
      <c r="E476" s="20">
        <v>5462.4400000000005</v>
      </c>
      <c r="F476" s="20">
        <v>5443.38</v>
      </c>
      <c r="G476" s="20">
        <v>5492.85</v>
      </c>
      <c r="H476" s="20">
        <v>5692.42</v>
      </c>
      <c r="I476" s="20">
        <v>5902.46</v>
      </c>
      <c r="J476" s="20">
        <v>6172.9900000000007</v>
      </c>
      <c r="K476" s="20">
        <v>6112.6</v>
      </c>
      <c r="L476" s="20">
        <v>6079.8200000000006</v>
      </c>
      <c r="M476" s="20">
        <v>6072.46</v>
      </c>
      <c r="N476" s="20">
        <v>6076.12</v>
      </c>
      <c r="O476" s="20">
        <v>6077.05</v>
      </c>
      <c r="P476" s="20">
        <v>6073.2400000000007</v>
      </c>
      <c r="Q476" s="20">
        <v>6075.08</v>
      </c>
      <c r="R476" s="20">
        <v>6073.6600000000008</v>
      </c>
      <c r="S476" s="20">
        <v>6091.0700000000006</v>
      </c>
      <c r="T476" s="20">
        <v>6097.56</v>
      </c>
      <c r="U476" s="20">
        <v>6140.85</v>
      </c>
      <c r="V476" s="20">
        <v>6129.89</v>
      </c>
      <c r="W476" s="20">
        <v>6158.79</v>
      </c>
      <c r="X476" s="20">
        <v>6059.2400000000007</v>
      </c>
      <c r="Y476" s="21">
        <v>5896.77</v>
      </c>
    </row>
    <row r="477" spans="1:25" x14ac:dyDescent="0.2">
      <c r="A477" s="35">
        <v>44759</v>
      </c>
      <c r="B477" s="31">
        <v>5787.3600000000006</v>
      </c>
      <c r="C477" s="20">
        <v>5633.6</v>
      </c>
      <c r="D477" s="20">
        <v>5565.1900000000005</v>
      </c>
      <c r="E477" s="20">
        <v>5469.42</v>
      </c>
      <c r="F477" s="20">
        <v>5437.5700000000006</v>
      </c>
      <c r="G477" s="20">
        <v>5445.71</v>
      </c>
      <c r="H477" s="20">
        <v>5576.1600000000008</v>
      </c>
      <c r="I477" s="20">
        <v>5795.6600000000008</v>
      </c>
      <c r="J477" s="20">
        <v>5914.51</v>
      </c>
      <c r="K477" s="20">
        <v>6079.45</v>
      </c>
      <c r="L477" s="20">
        <v>6093.63</v>
      </c>
      <c r="M477" s="20">
        <v>6192.67</v>
      </c>
      <c r="N477" s="20">
        <v>6182.8600000000006</v>
      </c>
      <c r="O477" s="20">
        <v>6238.1100000000006</v>
      </c>
      <c r="P477" s="20">
        <v>6228.67</v>
      </c>
      <c r="Q477" s="20">
        <v>6215.79</v>
      </c>
      <c r="R477" s="20">
        <v>6194.53</v>
      </c>
      <c r="S477" s="20">
        <v>6160.77</v>
      </c>
      <c r="T477" s="20">
        <v>6213.34</v>
      </c>
      <c r="U477" s="20">
        <v>6220.35</v>
      </c>
      <c r="V477" s="20">
        <v>6203.38</v>
      </c>
      <c r="W477" s="20">
        <v>6233.92</v>
      </c>
      <c r="X477" s="20">
        <v>6048.9400000000005</v>
      </c>
      <c r="Y477" s="21">
        <v>5910.9400000000005</v>
      </c>
    </row>
    <row r="478" spans="1:25" x14ac:dyDescent="0.2">
      <c r="A478" s="35">
        <v>44760</v>
      </c>
      <c r="B478" s="31">
        <v>5598.09</v>
      </c>
      <c r="C478" s="20">
        <v>5540.34</v>
      </c>
      <c r="D478" s="20">
        <v>5477.1</v>
      </c>
      <c r="E478" s="20">
        <v>5428.77</v>
      </c>
      <c r="F478" s="20">
        <v>5408.47</v>
      </c>
      <c r="G478" s="20">
        <v>5438.8600000000006</v>
      </c>
      <c r="H478" s="20">
        <v>5614.67</v>
      </c>
      <c r="I478" s="20">
        <v>5862.1600000000008</v>
      </c>
      <c r="J478" s="20">
        <v>6077.1500000000005</v>
      </c>
      <c r="K478" s="20">
        <v>6248.52</v>
      </c>
      <c r="L478" s="20">
        <v>6298.8</v>
      </c>
      <c r="M478" s="20">
        <v>6269.0700000000006</v>
      </c>
      <c r="N478" s="20">
        <v>6274.29</v>
      </c>
      <c r="O478" s="20">
        <v>6302.8</v>
      </c>
      <c r="P478" s="20">
        <v>6313.28</v>
      </c>
      <c r="Q478" s="20">
        <v>6305.72</v>
      </c>
      <c r="R478" s="20">
        <v>6268.6600000000008</v>
      </c>
      <c r="S478" s="20">
        <v>6227.79</v>
      </c>
      <c r="T478" s="20">
        <v>6206.4400000000005</v>
      </c>
      <c r="U478" s="20">
        <v>6128.6</v>
      </c>
      <c r="V478" s="20">
        <v>6034.28</v>
      </c>
      <c r="W478" s="20">
        <v>6043.9000000000005</v>
      </c>
      <c r="X478" s="20">
        <v>5882.52</v>
      </c>
      <c r="Y478" s="21">
        <v>5590.4000000000005</v>
      </c>
    </row>
    <row r="479" spans="1:25" x14ac:dyDescent="0.2">
      <c r="A479" s="35">
        <v>44761</v>
      </c>
      <c r="B479" s="31">
        <v>5458.14</v>
      </c>
      <c r="C479" s="20">
        <v>5442.92</v>
      </c>
      <c r="D479" s="20">
        <v>5419.9000000000005</v>
      </c>
      <c r="E479" s="20">
        <v>5394.21</v>
      </c>
      <c r="F479" s="20">
        <v>5415.9900000000007</v>
      </c>
      <c r="G479" s="20">
        <v>5442.96</v>
      </c>
      <c r="H479" s="20">
        <v>5675.43</v>
      </c>
      <c r="I479" s="20">
        <v>5921.31</v>
      </c>
      <c r="J479" s="20">
        <v>6127.17</v>
      </c>
      <c r="K479" s="20">
        <v>6258.35</v>
      </c>
      <c r="L479" s="20">
        <v>6294.56</v>
      </c>
      <c r="M479" s="20">
        <v>6284.51</v>
      </c>
      <c r="N479" s="20">
        <v>6289.6100000000006</v>
      </c>
      <c r="O479" s="20">
        <v>6328.68</v>
      </c>
      <c r="P479" s="20">
        <v>6335.4000000000005</v>
      </c>
      <c r="Q479" s="20">
        <v>6324.39</v>
      </c>
      <c r="R479" s="20">
        <v>6294.8200000000006</v>
      </c>
      <c r="S479" s="20">
        <v>6260.68</v>
      </c>
      <c r="T479" s="20">
        <v>6223.6</v>
      </c>
      <c r="U479" s="20">
        <v>6149.87</v>
      </c>
      <c r="V479" s="20">
        <v>6062.72</v>
      </c>
      <c r="W479" s="20">
        <v>6115.33</v>
      </c>
      <c r="X479" s="20">
        <v>6001.46</v>
      </c>
      <c r="Y479" s="21">
        <v>5734.68</v>
      </c>
    </row>
    <row r="480" spans="1:25" x14ac:dyDescent="0.2">
      <c r="A480" s="35">
        <v>44762</v>
      </c>
      <c r="B480" s="31">
        <v>5547.64</v>
      </c>
      <c r="C480" s="20">
        <v>5441.27</v>
      </c>
      <c r="D480" s="20">
        <v>5406.42</v>
      </c>
      <c r="E480" s="20">
        <v>5364.34</v>
      </c>
      <c r="F480" s="20">
        <v>5363.8300000000008</v>
      </c>
      <c r="G480" s="20">
        <v>5443.27</v>
      </c>
      <c r="H480" s="20">
        <v>5679.4900000000007</v>
      </c>
      <c r="I480" s="20">
        <v>5885.8200000000006</v>
      </c>
      <c r="J480" s="20">
        <v>6074.29</v>
      </c>
      <c r="K480" s="20">
        <v>6214.59</v>
      </c>
      <c r="L480" s="20">
        <v>6233.9000000000005</v>
      </c>
      <c r="M480" s="20">
        <v>6234.09</v>
      </c>
      <c r="N480" s="20">
        <v>6234.52</v>
      </c>
      <c r="O480" s="20">
        <v>6285.43</v>
      </c>
      <c r="P480" s="20">
        <v>6288.78</v>
      </c>
      <c r="Q480" s="20">
        <v>6287.2400000000007</v>
      </c>
      <c r="R480" s="20">
        <v>6251.1900000000005</v>
      </c>
      <c r="S480" s="20">
        <v>6232.1900000000005</v>
      </c>
      <c r="T480" s="20">
        <v>6186.81</v>
      </c>
      <c r="U480" s="20">
        <v>6124.03</v>
      </c>
      <c r="V480" s="20">
        <v>6078.8600000000006</v>
      </c>
      <c r="W480" s="20">
        <v>6057.51</v>
      </c>
      <c r="X480" s="20">
        <v>5915.17</v>
      </c>
      <c r="Y480" s="21">
        <v>5681.54</v>
      </c>
    </row>
    <row r="481" spans="1:25" x14ac:dyDescent="0.2">
      <c r="A481" s="35">
        <v>44763</v>
      </c>
      <c r="B481" s="31">
        <v>5406.55</v>
      </c>
      <c r="C481" s="20">
        <v>5356.5</v>
      </c>
      <c r="D481" s="20">
        <v>5320.46</v>
      </c>
      <c r="E481" s="20">
        <v>5219.46</v>
      </c>
      <c r="F481" s="20">
        <v>5213.42</v>
      </c>
      <c r="G481" s="20">
        <v>5336.13</v>
      </c>
      <c r="H481" s="20">
        <v>5596.4100000000008</v>
      </c>
      <c r="I481" s="20">
        <v>5856.17</v>
      </c>
      <c r="J481" s="20">
        <v>6118.78</v>
      </c>
      <c r="K481" s="20">
        <v>6240.9000000000005</v>
      </c>
      <c r="L481" s="20">
        <v>6245.3200000000006</v>
      </c>
      <c r="M481" s="20">
        <v>6241.2400000000007</v>
      </c>
      <c r="N481" s="20">
        <v>6242.45</v>
      </c>
      <c r="O481" s="20">
        <v>6277.2300000000005</v>
      </c>
      <c r="P481" s="20">
        <v>6298.1</v>
      </c>
      <c r="Q481" s="20">
        <v>6275.45</v>
      </c>
      <c r="R481" s="20">
        <v>6266.67</v>
      </c>
      <c r="S481" s="20">
        <v>6238.6500000000005</v>
      </c>
      <c r="T481" s="20">
        <v>6227.3</v>
      </c>
      <c r="U481" s="20">
        <v>6193.78</v>
      </c>
      <c r="V481" s="20">
        <v>6174.83</v>
      </c>
      <c r="W481" s="20">
        <v>6141.3600000000006</v>
      </c>
      <c r="X481" s="20">
        <v>5908.55</v>
      </c>
      <c r="Y481" s="21">
        <v>5563.34</v>
      </c>
    </row>
    <row r="482" spans="1:25" x14ac:dyDescent="0.2">
      <c r="A482" s="35">
        <v>44764</v>
      </c>
      <c r="B482" s="31">
        <v>5451.62</v>
      </c>
      <c r="C482" s="20">
        <v>5420.8</v>
      </c>
      <c r="D482" s="20">
        <v>5398.81</v>
      </c>
      <c r="E482" s="20">
        <v>5343.6500000000005</v>
      </c>
      <c r="F482" s="20">
        <v>5223.34</v>
      </c>
      <c r="G482" s="20">
        <v>5411.0700000000006</v>
      </c>
      <c r="H482" s="20">
        <v>5641.6500000000005</v>
      </c>
      <c r="I482" s="20">
        <v>5918.3600000000006</v>
      </c>
      <c r="J482" s="20">
        <v>6224.33</v>
      </c>
      <c r="K482" s="20">
        <v>6325.81</v>
      </c>
      <c r="L482" s="20">
        <v>6334.7300000000005</v>
      </c>
      <c r="M482" s="20">
        <v>6327.3200000000006</v>
      </c>
      <c r="N482" s="20">
        <v>6317.71</v>
      </c>
      <c r="O482" s="20">
        <v>6366.2300000000005</v>
      </c>
      <c r="P482" s="20">
        <v>6370.84</v>
      </c>
      <c r="Q482" s="20">
        <v>6355.9400000000005</v>
      </c>
      <c r="R482" s="20">
        <v>6325.5000000000009</v>
      </c>
      <c r="S482" s="20">
        <v>6302.1900000000005</v>
      </c>
      <c r="T482" s="20">
        <v>6279.2400000000007</v>
      </c>
      <c r="U482" s="20">
        <v>6245.93</v>
      </c>
      <c r="V482" s="20">
        <v>6235.1100000000006</v>
      </c>
      <c r="W482" s="20">
        <v>6247.02</v>
      </c>
      <c r="X482" s="20">
        <v>6010.8200000000006</v>
      </c>
      <c r="Y482" s="21">
        <v>5841.58</v>
      </c>
    </row>
    <row r="483" spans="1:25" x14ac:dyDescent="0.2">
      <c r="A483" s="35">
        <v>44765</v>
      </c>
      <c r="B483" s="31">
        <v>5868.01</v>
      </c>
      <c r="C483" s="20">
        <v>5749.22</v>
      </c>
      <c r="D483" s="20">
        <v>5603.1</v>
      </c>
      <c r="E483" s="20">
        <v>5512.26</v>
      </c>
      <c r="F483" s="20">
        <v>5497.77</v>
      </c>
      <c r="G483" s="20">
        <v>5607.81</v>
      </c>
      <c r="H483" s="20">
        <v>5855.6100000000006</v>
      </c>
      <c r="I483" s="20">
        <v>5954.67</v>
      </c>
      <c r="J483" s="20">
        <v>6254.28</v>
      </c>
      <c r="K483" s="20">
        <v>6309.0700000000006</v>
      </c>
      <c r="L483" s="20">
        <v>6319.54</v>
      </c>
      <c r="M483" s="20">
        <v>6318.9000000000005</v>
      </c>
      <c r="N483" s="20">
        <v>6320.2300000000005</v>
      </c>
      <c r="O483" s="20">
        <v>6319.2500000000009</v>
      </c>
      <c r="P483" s="20">
        <v>6318.52</v>
      </c>
      <c r="Q483" s="20">
        <v>6307.31</v>
      </c>
      <c r="R483" s="20">
        <v>6302.55</v>
      </c>
      <c r="S483" s="20">
        <v>6299.4100000000008</v>
      </c>
      <c r="T483" s="20">
        <v>6281.8600000000006</v>
      </c>
      <c r="U483" s="20">
        <v>6259.43</v>
      </c>
      <c r="V483" s="20">
        <v>6235.43</v>
      </c>
      <c r="W483" s="20">
        <v>6230.04</v>
      </c>
      <c r="X483" s="20">
        <v>6091.22</v>
      </c>
      <c r="Y483" s="21">
        <v>5910.37</v>
      </c>
    </row>
    <row r="484" spans="1:25" x14ac:dyDescent="0.2">
      <c r="A484" s="35">
        <v>44766</v>
      </c>
      <c r="B484" s="31">
        <v>5861.46</v>
      </c>
      <c r="C484" s="20">
        <v>5768.6900000000005</v>
      </c>
      <c r="D484" s="20">
        <v>5598.6</v>
      </c>
      <c r="E484" s="20">
        <v>5494.34</v>
      </c>
      <c r="F484" s="20">
        <v>5462.79</v>
      </c>
      <c r="G484" s="20">
        <v>5486.9800000000005</v>
      </c>
      <c r="H484" s="20">
        <v>5669.31</v>
      </c>
      <c r="I484" s="20">
        <v>5838.1</v>
      </c>
      <c r="J484" s="20">
        <v>6015.81</v>
      </c>
      <c r="K484" s="20">
        <v>6238.6900000000005</v>
      </c>
      <c r="L484" s="20">
        <v>6247.46</v>
      </c>
      <c r="M484" s="20">
        <v>6259.4000000000005</v>
      </c>
      <c r="N484" s="20">
        <v>6274.78</v>
      </c>
      <c r="O484" s="20">
        <v>6281.9000000000005</v>
      </c>
      <c r="P484" s="20">
        <v>6283.3</v>
      </c>
      <c r="Q484" s="20">
        <v>6277.3600000000006</v>
      </c>
      <c r="R484" s="20">
        <v>6282.06</v>
      </c>
      <c r="S484" s="20">
        <v>6281.12</v>
      </c>
      <c r="T484" s="20">
        <v>6265.06</v>
      </c>
      <c r="U484" s="20">
        <v>6253.29</v>
      </c>
      <c r="V484" s="20">
        <v>6239.51</v>
      </c>
      <c r="W484" s="20">
        <v>6251.22</v>
      </c>
      <c r="X484" s="20">
        <v>6139.21</v>
      </c>
      <c r="Y484" s="21">
        <v>5894.8200000000006</v>
      </c>
    </row>
    <row r="485" spans="1:25" x14ac:dyDescent="0.2">
      <c r="A485" s="35">
        <v>44767</v>
      </c>
      <c r="B485" s="31">
        <v>5593.06</v>
      </c>
      <c r="C485" s="20">
        <v>5577.08</v>
      </c>
      <c r="D485" s="20">
        <v>5498.1</v>
      </c>
      <c r="E485" s="20">
        <v>5443.51</v>
      </c>
      <c r="F485" s="20">
        <v>5438.95</v>
      </c>
      <c r="G485" s="20">
        <v>5518.27</v>
      </c>
      <c r="H485" s="20">
        <v>5654.9100000000008</v>
      </c>
      <c r="I485" s="20">
        <v>5918.6900000000005</v>
      </c>
      <c r="J485" s="20">
        <v>6140</v>
      </c>
      <c r="K485" s="20">
        <v>6281.43</v>
      </c>
      <c r="L485" s="20">
        <v>6306.28</v>
      </c>
      <c r="M485" s="20">
        <v>6309.97</v>
      </c>
      <c r="N485" s="20">
        <v>6300.04</v>
      </c>
      <c r="O485" s="20">
        <v>6338.87</v>
      </c>
      <c r="P485" s="20">
        <v>6386.1100000000006</v>
      </c>
      <c r="Q485" s="20">
        <v>6364.4100000000008</v>
      </c>
      <c r="R485" s="20">
        <v>6318.72</v>
      </c>
      <c r="S485" s="20">
        <v>6285.84</v>
      </c>
      <c r="T485" s="20">
        <v>6235.4900000000007</v>
      </c>
      <c r="U485" s="20">
        <v>6170.39</v>
      </c>
      <c r="V485" s="20">
        <v>6145.64</v>
      </c>
      <c r="W485" s="20">
        <v>6136.26</v>
      </c>
      <c r="X485" s="20">
        <v>6004.8200000000006</v>
      </c>
      <c r="Y485" s="21">
        <v>5729.96</v>
      </c>
    </row>
    <row r="486" spans="1:25" x14ac:dyDescent="0.2">
      <c r="A486" s="35">
        <v>44768</v>
      </c>
      <c r="B486" s="31">
        <v>5571.13</v>
      </c>
      <c r="C486" s="20">
        <v>5505.26</v>
      </c>
      <c r="D486" s="20">
        <v>5432.46</v>
      </c>
      <c r="E486" s="20">
        <v>5410.3300000000008</v>
      </c>
      <c r="F486" s="20">
        <v>5421.96</v>
      </c>
      <c r="G486" s="20">
        <v>5469.13</v>
      </c>
      <c r="H486" s="20">
        <v>5717.18</v>
      </c>
      <c r="I486" s="20">
        <v>5935.79</v>
      </c>
      <c r="J486" s="20">
        <v>6314.6500000000005</v>
      </c>
      <c r="K486" s="20">
        <v>6399.2400000000007</v>
      </c>
      <c r="L486" s="20">
        <v>6397.26</v>
      </c>
      <c r="M486" s="20">
        <v>6397.27</v>
      </c>
      <c r="N486" s="20">
        <v>6396.87</v>
      </c>
      <c r="O486" s="20">
        <v>6413.170000000001</v>
      </c>
      <c r="P486" s="20">
        <v>6452.59</v>
      </c>
      <c r="Q486" s="20">
        <v>6427.7400000000007</v>
      </c>
      <c r="R486" s="20">
        <v>6405.0700000000006</v>
      </c>
      <c r="S486" s="20">
        <v>6393.47</v>
      </c>
      <c r="T486" s="20">
        <v>6393.88</v>
      </c>
      <c r="U486" s="20">
        <v>6375.81</v>
      </c>
      <c r="V486" s="20">
        <v>6331.34</v>
      </c>
      <c r="W486" s="20">
        <v>6337.1100000000006</v>
      </c>
      <c r="X486" s="20">
        <v>6146.4100000000008</v>
      </c>
      <c r="Y486" s="21">
        <v>5807.4400000000005</v>
      </c>
    </row>
    <row r="487" spans="1:25" x14ac:dyDescent="0.2">
      <c r="A487" s="35">
        <v>44769</v>
      </c>
      <c r="B487" s="31">
        <v>5581.8</v>
      </c>
      <c r="C487" s="20">
        <v>5523.3200000000006</v>
      </c>
      <c r="D487" s="20">
        <v>5433.8200000000006</v>
      </c>
      <c r="E487" s="20">
        <v>5426.31</v>
      </c>
      <c r="F487" s="20">
        <v>5419.02</v>
      </c>
      <c r="G487" s="20">
        <v>5456.5800000000008</v>
      </c>
      <c r="H487" s="20">
        <v>5713.6100000000006</v>
      </c>
      <c r="I487" s="20">
        <v>5934.3</v>
      </c>
      <c r="J487" s="20">
        <v>6249.9000000000005</v>
      </c>
      <c r="K487" s="20">
        <v>6368.04</v>
      </c>
      <c r="L487" s="20">
        <v>6361.0000000000009</v>
      </c>
      <c r="M487" s="20">
        <v>6320.55</v>
      </c>
      <c r="N487" s="20">
        <v>6354.9800000000005</v>
      </c>
      <c r="O487" s="20">
        <v>6397.2</v>
      </c>
      <c r="P487" s="20">
        <v>6438.84</v>
      </c>
      <c r="Q487" s="20">
        <v>6396.38</v>
      </c>
      <c r="R487" s="20">
        <v>6389.26</v>
      </c>
      <c r="S487" s="20">
        <v>6377.76</v>
      </c>
      <c r="T487" s="20">
        <v>6318.22</v>
      </c>
      <c r="U487" s="20">
        <v>6296.4900000000007</v>
      </c>
      <c r="V487" s="20">
        <v>6241.71</v>
      </c>
      <c r="W487" s="20">
        <v>6243.8200000000006</v>
      </c>
      <c r="X487" s="20">
        <v>6086.84</v>
      </c>
      <c r="Y487" s="21">
        <v>5785.7</v>
      </c>
    </row>
    <row r="488" spans="1:25" x14ac:dyDescent="0.2">
      <c r="A488" s="35">
        <v>44770</v>
      </c>
      <c r="B488" s="31">
        <v>5545.4400000000005</v>
      </c>
      <c r="C488" s="20">
        <v>5434.01</v>
      </c>
      <c r="D488" s="20">
        <v>5388.18</v>
      </c>
      <c r="E488" s="20">
        <v>5377.77</v>
      </c>
      <c r="F488" s="20">
        <v>5371.78</v>
      </c>
      <c r="G488" s="20">
        <v>5402.62</v>
      </c>
      <c r="H488" s="20">
        <v>5690.4800000000005</v>
      </c>
      <c r="I488" s="20">
        <v>5917.88</v>
      </c>
      <c r="J488" s="20">
        <v>6228.45</v>
      </c>
      <c r="K488" s="20">
        <v>6397.2300000000005</v>
      </c>
      <c r="L488" s="20">
        <v>6397.1600000000008</v>
      </c>
      <c r="M488" s="20">
        <v>6396.79</v>
      </c>
      <c r="N488" s="20">
        <v>6395.06</v>
      </c>
      <c r="O488" s="20">
        <v>6398.43</v>
      </c>
      <c r="P488" s="20">
        <v>6434.34</v>
      </c>
      <c r="Q488" s="20">
        <v>6425.7400000000007</v>
      </c>
      <c r="R488" s="20">
        <v>6412.88</v>
      </c>
      <c r="S488" s="20">
        <v>6394.09</v>
      </c>
      <c r="T488" s="20">
        <v>6392.51</v>
      </c>
      <c r="U488" s="20">
        <v>6338.7</v>
      </c>
      <c r="V488" s="20">
        <v>6272.25</v>
      </c>
      <c r="W488" s="20">
        <v>6286.03</v>
      </c>
      <c r="X488" s="20">
        <v>5985.72</v>
      </c>
      <c r="Y488" s="21">
        <v>5750.72</v>
      </c>
    </row>
    <row r="489" spans="1:25" x14ac:dyDescent="0.2">
      <c r="A489" s="35">
        <v>44771</v>
      </c>
      <c r="B489" s="31">
        <v>5577.34</v>
      </c>
      <c r="C489" s="20">
        <v>5477.9800000000005</v>
      </c>
      <c r="D489" s="20">
        <v>5425</v>
      </c>
      <c r="E489" s="20">
        <v>5418.85</v>
      </c>
      <c r="F489" s="20">
        <v>5406.9000000000005</v>
      </c>
      <c r="G489" s="20">
        <v>5429.3300000000008</v>
      </c>
      <c r="H489" s="20">
        <v>5825.21</v>
      </c>
      <c r="I489" s="20">
        <v>5996.1100000000006</v>
      </c>
      <c r="J489" s="20">
        <v>6284.72</v>
      </c>
      <c r="K489" s="20">
        <v>6405.6</v>
      </c>
      <c r="L489" s="20">
        <v>6408.53</v>
      </c>
      <c r="M489" s="20">
        <v>6408.72</v>
      </c>
      <c r="N489" s="20">
        <v>6406.71</v>
      </c>
      <c r="O489" s="20">
        <v>6409.35</v>
      </c>
      <c r="P489" s="20">
        <v>6436.12</v>
      </c>
      <c r="Q489" s="20">
        <v>6407.170000000001</v>
      </c>
      <c r="R489" s="20">
        <v>6403.51</v>
      </c>
      <c r="S489" s="20">
        <v>6399.78</v>
      </c>
      <c r="T489" s="20">
        <v>6371.18</v>
      </c>
      <c r="U489" s="20">
        <v>6368.2</v>
      </c>
      <c r="V489" s="20">
        <v>6360.89</v>
      </c>
      <c r="W489" s="20">
        <v>6382.1600000000008</v>
      </c>
      <c r="X489" s="20">
        <v>6169.37</v>
      </c>
      <c r="Y489" s="21">
        <v>5927.76</v>
      </c>
    </row>
    <row r="490" spans="1:25" x14ac:dyDescent="0.2">
      <c r="A490" s="35">
        <v>44772</v>
      </c>
      <c r="B490" s="31">
        <v>5821.08</v>
      </c>
      <c r="C490" s="20">
        <v>5756.31</v>
      </c>
      <c r="D490" s="20">
        <v>5616.45</v>
      </c>
      <c r="E490" s="20">
        <v>5546.4900000000007</v>
      </c>
      <c r="F490" s="20">
        <v>5504.9000000000005</v>
      </c>
      <c r="G490" s="20">
        <v>5586.47</v>
      </c>
      <c r="H490" s="20">
        <v>5738.8600000000006</v>
      </c>
      <c r="I490" s="20">
        <v>5946.31</v>
      </c>
      <c r="J490" s="20">
        <v>6240.88</v>
      </c>
      <c r="K490" s="20">
        <v>6296.56</v>
      </c>
      <c r="L490" s="20">
        <v>6321.04</v>
      </c>
      <c r="M490" s="20">
        <v>6331.0700000000006</v>
      </c>
      <c r="N490" s="20">
        <v>6349.01</v>
      </c>
      <c r="O490" s="20">
        <v>6351.6500000000005</v>
      </c>
      <c r="P490" s="20">
        <v>6359.4400000000005</v>
      </c>
      <c r="Q490" s="20">
        <v>6348.8</v>
      </c>
      <c r="R490" s="20">
        <v>6351.0000000000009</v>
      </c>
      <c r="S490" s="20">
        <v>6344.28</v>
      </c>
      <c r="T490" s="20">
        <v>6300.93</v>
      </c>
      <c r="U490" s="20">
        <v>6288.78</v>
      </c>
      <c r="V490" s="20">
        <v>6288.0000000000009</v>
      </c>
      <c r="W490" s="20">
        <v>6299.63</v>
      </c>
      <c r="X490" s="20">
        <v>6158.21</v>
      </c>
      <c r="Y490" s="21">
        <v>5942.3200000000006</v>
      </c>
    </row>
    <row r="491" spans="1:25" x14ac:dyDescent="0.2">
      <c r="A491" s="35">
        <v>44773</v>
      </c>
      <c r="B491" s="31">
        <v>5756.37</v>
      </c>
      <c r="C491" s="20">
        <v>5613.47</v>
      </c>
      <c r="D491" s="20">
        <v>5501.64</v>
      </c>
      <c r="E491" s="20">
        <v>5438.89</v>
      </c>
      <c r="F491" s="20">
        <v>5421.21</v>
      </c>
      <c r="G491" s="20">
        <v>5422.6500000000005</v>
      </c>
      <c r="H491" s="20">
        <v>5619.4900000000007</v>
      </c>
      <c r="I491" s="20">
        <v>5699.83</v>
      </c>
      <c r="J491" s="20">
        <v>5966.42</v>
      </c>
      <c r="K491" s="20">
        <v>6247.85</v>
      </c>
      <c r="L491" s="20">
        <v>6260.72</v>
      </c>
      <c r="M491" s="20">
        <v>6271.2300000000005</v>
      </c>
      <c r="N491" s="20">
        <v>6280.81</v>
      </c>
      <c r="O491" s="20">
        <v>6287.7400000000007</v>
      </c>
      <c r="P491" s="20">
        <v>6299.37</v>
      </c>
      <c r="Q491" s="20">
        <v>6293.53</v>
      </c>
      <c r="R491" s="20">
        <v>6306.47</v>
      </c>
      <c r="S491" s="20">
        <v>6312.4900000000007</v>
      </c>
      <c r="T491" s="20">
        <v>6291.04</v>
      </c>
      <c r="U491" s="20">
        <v>6275.72</v>
      </c>
      <c r="V491" s="20">
        <v>6276.08</v>
      </c>
      <c r="W491" s="20">
        <v>6295.54</v>
      </c>
      <c r="X491" s="20">
        <v>6175.9000000000005</v>
      </c>
      <c r="Y491" s="21">
        <v>5885.8600000000006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9" t="s">
        <v>59</v>
      </c>
      <c r="B495" s="244" t="s">
        <v>131</v>
      </c>
      <c r="C495" s="241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1"/>
      <c r="O495" s="241"/>
      <c r="P495" s="241"/>
      <c r="Q495" s="241"/>
      <c r="R495" s="241"/>
      <c r="S495" s="241"/>
      <c r="T495" s="241"/>
      <c r="U495" s="241"/>
      <c r="V495" s="241"/>
      <c r="W495" s="241"/>
      <c r="X495" s="241"/>
      <c r="Y495" s="242"/>
    </row>
    <row r="496" spans="1:25" ht="24.75" thickBot="1" x14ac:dyDescent="0.25">
      <c r="A496" s="24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44743</v>
      </c>
      <c r="B497" s="33">
        <v>1147.7399999999998</v>
      </c>
      <c r="C497" s="33">
        <v>973.69999999999982</v>
      </c>
      <c r="D497" s="33">
        <v>966.0300000000002</v>
      </c>
      <c r="E497" s="33">
        <v>955.17999999999984</v>
      </c>
      <c r="F497" s="33">
        <v>943.34999999999991</v>
      </c>
      <c r="G497" s="33">
        <v>965.50999999999976</v>
      </c>
      <c r="H497" s="33">
        <v>1167.29</v>
      </c>
      <c r="I497" s="33">
        <v>1421.2999999999997</v>
      </c>
      <c r="J497" s="33">
        <v>1783.19</v>
      </c>
      <c r="K497" s="33">
        <v>1880.1599999999999</v>
      </c>
      <c r="L497" s="33">
        <v>1890.06</v>
      </c>
      <c r="M497" s="33">
        <v>1886.0699999999997</v>
      </c>
      <c r="N497" s="33">
        <v>1883.4899999999998</v>
      </c>
      <c r="O497" s="33">
        <v>1890.4</v>
      </c>
      <c r="P497" s="33">
        <v>1890.3799999999997</v>
      </c>
      <c r="Q497" s="33">
        <v>1888.6599999999999</v>
      </c>
      <c r="R497" s="33">
        <v>1879.02</v>
      </c>
      <c r="S497" s="33">
        <v>1877.7799999999997</v>
      </c>
      <c r="T497" s="33">
        <v>1856.06</v>
      </c>
      <c r="U497" s="33">
        <v>1772.9199999999996</v>
      </c>
      <c r="V497" s="33">
        <v>1741.4599999999996</v>
      </c>
      <c r="W497" s="33">
        <v>1767.33</v>
      </c>
      <c r="X497" s="33">
        <v>1714.9499999999998</v>
      </c>
      <c r="Y497" s="33">
        <v>1335.8799999999997</v>
      </c>
    </row>
    <row r="498" spans="1:25" x14ac:dyDescent="0.2">
      <c r="A498" s="35">
        <v>44744</v>
      </c>
      <c r="B498" s="77">
        <v>1325.6599999999999</v>
      </c>
      <c r="C498" s="20">
        <v>1296.0699999999997</v>
      </c>
      <c r="D498" s="20">
        <v>1244.8399999999997</v>
      </c>
      <c r="E498" s="20">
        <v>1146.81</v>
      </c>
      <c r="F498" s="20">
        <v>1144.9899999999998</v>
      </c>
      <c r="G498" s="20">
        <v>1189.7199999999998</v>
      </c>
      <c r="H498" s="20">
        <v>1290.19</v>
      </c>
      <c r="I498" s="20">
        <v>1355.0399999999995</v>
      </c>
      <c r="J498" s="20">
        <v>1699.9699999999998</v>
      </c>
      <c r="K498" s="20">
        <v>1790.77</v>
      </c>
      <c r="L498" s="20">
        <v>1844.2899999999995</v>
      </c>
      <c r="M498" s="20">
        <v>1853.52</v>
      </c>
      <c r="N498" s="20">
        <v>1914.9599999999996</v>
      </c>
      <c r="O498" s="20">
        <v>1919.65</v>
      </c>
      <c r="P498" s="20">
        <v>1924.7799999999997</v>
      </c>
      <c r="Q498" s="20">
        <v>1915.8600000000001</v>
      </c>
      <c r="R498" s="20">
        <v>1916.3600000000001</v>
      </c>
      <c r="S498" s="20">
        <v>1911.19</v>
      </c>
      <c r="T498" s="20">
        <v>1846.2199999999998</v>
      </c>
      <c r="U498" s="20">
        <v>1734.6599999999999</v>
      </c>
      <c r="V498" s="20">
        <v>1717.5299999999997</v>
      </c>
      <c r="W498" s="20">
        <v>1806.8899999999999</v>
      </c>
      <c r="X498" s="20">
        <v>1720.1399999999999</v>
      </c>
      <c r="Y498" s="21">
        <v>1458.2199999999998</v>
      </c>
    </row>
    <row r="499" spans="1:25" x14ac:dyDescent="0.2">
      <c r="A499" s="35">
        <v>44745</v>
      </c>
      <c r="B499" s="77">
        <v>1371.0399999999995</v>
      </c>
      <c r="C499" s="20">
        <v>1236.6799999999998</v>
      </c>
      <c r="D499" s="20">
        <v>1188.6399999999999</v>
      </c>
      <c r="E499" s="20">
        <v>1106.1399999999999</v>
      </c>
      <c r="F499" s="20">
        <v>1070.1199999999999</v>
      </c>
      <c r="G499" s="20">
        <v>1091.4499999999998</v>
      </c>
      <c r="H499" s="20">
        <v>1130.6699999999996</v>
      </c>
      <c r="I499" s="20">
        <v>1226.2099999999996</v>
      </c>
      <c r="J499" s="20">
        <v>1391.15</v>
      </c>
      <c r="K499" s="20">
        <v>1648.4499999999998</v>
      </c>
      <c r="L499" s="20">
        <v>1690.65</v>
      </c>
      <c r="M499" s="20">
        <v>1728.2499999999995</v>
      </c>
      <c r="N499" s="20">
        <v>1734.4899999999998</v>
      </c>
      <c r="O499" s="20">
        <v>1748.1100000000001</v>
      </c>
      <c r="P499" s="20">
        <v>1836.9</v>
      </c>
      <c r="Q499" s="20">
        <v>1829.4599999999996</v>
      </c>
      <c r="R499" s="20">
        <v>1858.1399999999999</v>
      </c>
      <c r="S499" s="20">
        <v>1908.85</v>
      </c>
      <c r="T499" s="20">
        <v>1882.3899999999999</v>
      </c>
      <c r="U499" s="20">
        <v>1838.5099999999998</v>
      </c>
      <c r="V499" s="20">
        <v>1768.77</v>
      </c>
      <c r="W499" s="20">
        <v>1818.6</v>
      </c>
      <c r="X499" s="20">
        <v>1722.52</v>
      </c>
      <c r="Y499" s="21">
        <v>1488.9199999999996</v>
      </c>
    </row>
    <row r="500" spans="1:25" x14ac:dyDescent="0.2">
      <c r="A500" s="35">
        <v>44746</v>
      </c>
      <c r="B500" s="77">
        <v>1322.8799999999997</v>
      </c>
      <c r="C500" s="20">
        <v>1190.7499999999995</v>
      </c>
      <c r="D500" s="20">
        <v>1182.2499999999995</v>
      </c>
      <c r="E500" s="20">
        <v>1108.6799999999998</v>
      </c>
      <c r="F500" s="20">
        <v>1076.58</v>
      </c>
      <c r="G500" s="20">
        <v>1162.52</v>
      </c>
      <c r="H500" s="20">
        <v>1246.6999999999998</v>
      </c>
      <c r="I500" s="20">
        <v>1459.87</v>
      </c>
      <c r="J500" s="20">
        <v>1830.6</v>
      </c>
      <c r="K500" s="20">
        <v>1914.5399999999995</v>
      </c>
      <c r="L500" s="20">
        <v>1929.0899999999997</v>
      </c>
      <c r="M500" s="20">
        <v>1929.37</v>
      </c>
      <c r="N500" s="20">
        <v>1919.1399999999999</v>
      </c>
      <c r="O500" s="20">
        <v>1963.2799999999997</v>
      </c>
      <c r="P500" s="20">
        <v>1999.8899999999999</v>
      </c>
      <c r="Q500" s="20">
        <v>1987.7799999999997</v>
      </c>
      <c r="R500" s="20">
        <v>1970.6699999999996</v>
      </c>
      <c r="S500" s="20">
        <v>1934.4699999999998</v>
      </c>
      <c r="T500" s="20">
        <v>1902.6100000000001</v>
      </c>
      <c r="U500" s="20">
        <v>1851.1699999999996</v>
      </c>
      <c r="V500" s="20">
        <v>1799.2199999999998</v>
      </c>
      <c r="W500" s="20">
        <v>1760.77</v>
      </c>
      <c r="X500" s="20">
        <v>1631.1399999999999</v>
      </c>
      <c r="Y500" s="21">
        <v>1309.4199999999996</v>
      </c>
    </row>
    <row r="501" spans="1:25" x14ac:dyDescent="0.2">
      <c r="A501" s="35">
        <v>44747</v>
      </c>
      <c r="B501" s="77">
        <v>1316.6</v>
      </c>
      <c r="C501" s="20">
        <v>1166.7599999999998</v>
      </c>
      <c r="D501" s="20">
        <v>1084.9099999999999</v>
      </c>
      <c r="E501" s="20">
        <v>1016.7800000000002</v>
      </c>
      <c r="F501" s="20">
        <v>1011.2999999999997</v>
      </c>
      <c r="G501" s="20">
        <v>1138.58</v>
      </c>
      <c r="H501" s="20">
        <v>1308.3799999999997</v>
      </c>
      <c r="I501" s="20">
        <v>1602.12</v>
      </c>
      <c r="J501" s="20">
        <v>1825.23</v>
      </c>
      <c r="K501" s="20">
        <v>1885.1399999999999</v>
      </c>
      <c r="L501" s="20">
        <v>1937.0699999999997</v>
      </c>
      <c r="M501" s="20">
        <v>1950.4199999999996</v>
      </c>
      <c r="N501" s="20">
        <v>1951.9599999999996</v>
      </c>
      <c r="O501" s="20">
        <v>1990.2399999999998</v>
      </c>
      <c r="P501" s="20">
        <v>2009.4</v>
      </c>
      <c r="Q501" s="20">
        <v>2000.0699999999997</v>
      </c>
      <c r="R501" s="20">
        <v>1972.33</v>
      </c>
      <c r="S501" s="20">
        <v>1957.62</v>
      </c>
      <c r="T501" s="20">
        <v>1880.4299999999998</v>
      </c>
      <c r="U501" s="20">
        <v>1853.3199999999997</v>
      </c>
      <c r="V501" s="20">
        <v>1812.52</v>
      </c>
      <c r="W501" s="20">
        <v>1808.3899999999999</v>
      </c>
      <c r="X501" s="20">
        <v>1687.23</v>
      </c>
      <c r="Y501" s="21">
        <v>1410.3199999999997</v>
      </c>
    </row>
    <row r="502" spans="1:25" x14ac:dyDescent="0.2">
      <c r="A502" s="35">
        <v>44748</v>
      </c>
      <c r="B502" s="77">
        <v>1192.04</v>
      </c>
      <c r="C502" s="20">
        <v>1151.8699999999999</v>
      </c>
      <c r="D502" s="20">
        <v>1103.4699999999998</v>
      </c>
      <c r="E502" s="20">
        <v>1009.1199999999999</v>
      </c>
      <c r="F502" s="20">
        <v>1021.1299999999997</v>
      </c>
      <c r="G502" s="20">
        <v>1136.1799999999998</v>
      </c>
      <c r="H502" s="20">
        <v>1338.73</v>
      </c>
      <c r="I502" s="20">
        <v>1644.7799999999997</v>
      </c>
      <c r="J502" s="20">
        <v>1800.4199999999996</v>
      </c>
      <c r="K502" s="20">
        <v>1955.33</v>
      </c>
      <c r="L502" s="20">
        <v>2009.2499999999995</v>
      </c>
      <c r="M502" s="20">
        <v>1999.9099999999999</v>
      </c>
      <c r="N502" s="20">
        <v>2025.56</v>
      </c>
      <c r="O502" s="20">
        <v>2067.0499999999997</v>
      </c>
      <c r="P502" s="20">
        <v>2087.41</v>
      </c>
      <c r="Q502" s="20">
        <v>2072.0499999999997</v>
      </c>
      <c r="R502" s="20">
        <v>2051.8199999999997</v>
      </c>
      <c r="S502" s="20">
        <v>1988.4</v>
      </c>
      <c r="T502" s="20">
        <v>1908.6799999999998</v>
      </c>
      <c r="U502" s="20">
        <v>1861.37</v>
      </c>
      <c r="V502" s="20">
        <v>1823.5099999999998</v>
      </c>
      <c r="W502" s="20">
        <v>1795.7799999999997</v>
      </c>
      <c r="X502" s="20">
        <v>1642.4</v>
      </c>
      <c r="Y502" s="21">
        <v>1417.27</v>
      </c>
    </row>
    <row r="503" spans="1:25" x14ac:dyDescent="0.2">
      <c r="A503" s="35">
        <v>44749</v>
      </c>
      <c r="B503" s="77">
        <v>1340.2999999999997</v>
      </c>
      <c r="C503" s="20">
        <v>1196.2099999999996</v>
      </c>
      <c r="D503" s="20">
        <v>1165.9599999999996</v>
      </c>
      <c r="E503" s="20">
        <v>1136.23</v>
      </c>
      <c r="F503" s="20">
        <v>1162.4099999999999</v>
      </c>
      <c r="G503" s="20">
        <v>1318.4199999999996</v>
      </c>
      <c r="H503" s="20">
        <v>1441.8899999999999</v>
      </c>
      <c r="I503" s="20">
        <v>1696.4699999999998</v>
      </c>
      <c r="J503" s="20">
        <v>1904.7399999999998</v>
      </c>
      <c r="K503" s="20">
        <v>1990.6399999999999</v>
      </c>
      <c r="L503" s="20">
        <v>2088.8199999999997</v>
      </c>
      <c r="M503" s="20">
        <v>2079.2199999999998</v>
      </c>
      <c r="N503" s="20">
        <v>2106.29</v>
      </c>
      <c r="O503" s="20">
        <v>2071.65</v>
      </c>
      <c r="P503" s="20">
        <v>2113.29</v>
      </c>
      <c r="Q503" s="20">
        <v>2104.9499999999998</v>
      </c>
      <c r="R503" s="20">
        <v>2060.42</v>
      </c>
      <c r="S503" s="20">
        <v>1977.5399999999995</v>
      </c>
      <c r="T503" s="20">
        <v>1934.9699999999998</v>
      </c>
      <c r="U503" s="20">
        <v>1918.5399999999995</v>
      </c>
      <c r="V503" s="20">
        <v>1854.2199999999998</v>
      </c>
      <c r="W503" s="20">
        <v>1838.7899999999995</v>
      </c>
      <c r="X503" s="20">
        <v>1681.6</v>
      </c>
      <c r="Y503" s="21">
        <v>1538.6</v>
      </c>
    </row>
    <row r="504" spans="1:25" x14ac:dyDescent="0.2">
      <c r="A504" s="35">
        <v>44750</v>
      </c>
      <c r="B504" s="77">
        <v>1270.98</v>
      </c>
      <c r="C504" s="20">
        <v>1171.9299999999998</v>
      </c>
      <c r="D504" s="20">
        <v>1163.9899999999998</v>
      </c>
      <c r="E504" s="20">
        <v>1155.3499999999999</v>
      </c>
      <c r="F504" s="20">
        <v>1150.56</v>
      </c>
      <c r="G504" s="20">
        <v>1199.0499999999997</v>
      </c>
      <c r="H504" s="20">
        <v>1540.73</v>
      </c>
      <c r="I504" s="20">
        <v>1806.98</v>
      </c>
      <c r="J504" s="20">
        <v>2033.3399999999997</v>
      </c>
      <c r="K504" s="20">
        <v>2118.15</v>
      </c>
      <c r="L504" s="20">
        <v>2118.06</v>
      </c>
      <c r="M504" s="20">
        <v>2105.85</v>
      </c>
      <c r="N504" s="20">
        <v>2094.9499999999998</v>
      </c>
      <c r="O504" s="20">
        <v>2120.52</v>
      </c>
      <c r="P504" s="20">
        <v>2124.9499999999998</v>
      </c>
      <c r="Q504" s="20">
        <v>2159.73</v>
      </c>
      <c r="R504" s="20">
        <v>2144.23</v>
      </c>
      <c r="S504" s="20">
        <v>2048.4699999999998</v>
      </c>
      <c r="T504" s="20">
        <v>2058.1</v>
      </c>
      <c r="U504" s="20">
        <v>2063.85</v>
      </c>
      <c r="V504" s="20">
        <v>2025.1799999999998</v>
      </c>
      <c r="W504" s="20">
        <v>2035.27</v>
      </c>
      <c r="X504" s="20">
        <v>1959.5499999999997</v>
      </c>
      <c r="Y504" s="21">
        <v>1640.83</v>
      </c>
    </row>
    <row r="505" spans="1:25" x14ac:dyDescent="0.2">
      <c r="A505" s="35">
        <v>44751</v>
      </c>
      <c r="B505" s="77">
        <v>1547.6799999999998</v>
      </c>
      <c r="C505" s="20">
        <v>1303.7499999999995</v>
      </c>
      <c r="D505" s="20">
        <v>1213.02</v>
      </c>
      <c r="E505" s="20">
        <v>1192.0899999999997</v>
      </c>
      <c r="F505" s="20">
        <v>1184.06</v>
      </c>
      <c r="G505" s="20">
        <v>1233.9699999999998</v>
      </c>
      <c r="H505" s="20">
        <v>1398.1799999999998</v>
      </c>
      <c r="I505" s="20">
        <v>1603.98</v>
      </c>
      <c r="J505" s="20">
        <v>1772.7999999999997</v>
      </c>
      <c r="K505" s="20">
        <v>1850.7899999999995</v>
      </c>
      <c r="L505" s="20">
        <v>1892.7399999999998</v>
      </c>
      <c r="M505" s="20">
        <v>1927.4899999999998</v>
      </c>
      <c r="N505" s="20">
        <v>1953.77</v>
      </c>
      <c r="O505" s="20">
        <v>1969.6299999999997</v>
      </c>
      <c r="P505" s="20">
        <v>1969.94</v>
      </c>
      <c r="Q505" s="20">
        <v>1949.94</v>
      </c>
      <c r="R505" s="20">
        <v>2004.9899999999998</v>
      </c>
      <c r="S505" s="20">
        <v>1984.7199999999998</v>
      </c>
      <c r="T505" s="20">
        <v>1933.4599999999996</v>
      </c>
      <c r="U505" s="20">
        <v>1839.52</v>
      </c>
      <c r="V505" s="20">
        <v>1813.27</v>
      </c>
      <c r="W505" s="20">
        <v>1886.15</v>
      </c>
      <c r="X505" s="20">
        <v>1839.4999999999995</v>
      </c>
      <c r="Y505" s="21">
        <v>1616.2399999999998</v>
      </c>
    </row>
    <row r="506" spans="1:25" x14ac:dyDescent="0.2">
      <c r="A506" s="35">
        <v>44752</v>
      </c>
      <c r="B506" s="77">
        <v>1578.0699999999997</v>
      </c>
      <c r="C506" s="20">
        <v>1368.06</v>
      </c>
      <c r="D506" s="20">
        <v>1286.4199999999996</v>
      </c>
      <c r="E506" s="20">
        <v>1204.5899999999997</v>
      </c>
      <c r="F506" s="20">
        <v>1208.4199999999996</v>
      </c>
      <c r="G506" s="20">
        <v>1244.3499999999999</v>
      </c>
      <c r="H506" s="20">
        <v>1401.9299999999998</v>
      </c>
      <c r="I506" s="20">
        <v>1542.81</v>
      </c>
      <c r="J506" s="20">
        <v>1760.1599999999999</v>
      </c>
      <c r="K506" s="20">
        <v>1877.0899999999997</v>
      </c>
      <c r="L506" s="20">
        <v>1944.6</v>
      </c>
      <c r="M506" s="20">
        <v>1965.4199999999996</v>
      </c>
      <c r="N506" s="20">
        <v>1978.8199999999997</v>
      </c>
      <c r="O506" s="20">
        <v>2007.3600000000001</v>
      </c>
      <c r="P506" s="20">
        <v>1980.56</v>
      </c>
      <c r="Q506" s="20">
        <v>1980.6399999999999</v>
      </c>
      <c r="R506" s="20">
        <v>2047.7799999999997</v>
      </c>
      <c r="S506" s="20">
        <v>2033.6100000000001</v>
      </c>
      <c r="T506" s="20">
        <v>2004.85</v>
      </c>
      <c r="U506" s="20">
        <v>1958.4299999999998</v>
      </c>
      <c r="V506" s="20">
        <v>1938.3399999999997</v>
      </c>
      <c r="W506" s="20">
        <v>1955.6799999999998</v>
      </c>
      <c r="X506" s="20">
        <v>1881.5299999999997</v>
      </c>
      <c r="Y506" s="21">
        <v>1637.7799999999997</v>
      </c>
    </row>
    <row r="507" spans="1:25" x14ac:dyDescent="0.2">
      <c r="A507" s="35">
        <v>44753</v>
      </c>
      <c r="B507" s="77">
        <v>1432.3199999999997</v>
      </c>
      <c r="C507" s="20">
        <v>1245.79</v>
      </c>
      <c r="D507" s="20">
        <v>1190.54</v>
      </c>
      <c r="E507" s="20">
        <v>1175.06</v>
      </c>
      <c r="F507" s="20">
        <v>1177.5300000000002</v>
      </c>
      <c r="G507" s="20">
        <v>1209.5899999999997</v>
      </c>
      <c r="H507" s="20">
        <v>1453.9899999999998</v>
      </c>
      <c r="I507" s="20">
        <v>1680.1299999999997</v>
      </c>
      <c r="J507" s="20">
        <v>1916.77</v>
      </c>
      <c r="K507" s="20">
        <v>2089.98</v>
      </c>
      <c r="L507" s="20">
        <v>2092.37</v>
      </c>
      <c r="M507" s="20">
        <v>2077.9499999999998</v>
      </c>
      <c r="N507" s="20">
        <v>2082.81</v>
      </c>
      <c r="O507" s="20">
        <v>2104.86</v>
      </c>
      <c r="P507" s="20">
        <v>2144.09</v>
      </c>
      <c r="Q507" s="20">
        <v>2170.23</v>
      </c>
      <c r="R507" s="20">
        <v>2100.7199999999998</v>
      </c>
      <c r="S507" s="20">
        <v>2051.94</v>
      </c>
      <c r="T507" s="20">
        <v>2019.9</v>
      </c>
      <c r="U507" s="20">
        <v>1999.1599999999999</v>
      </c>
      <c r="V507" s="20">
        <v>1974.56</v>
      </c>
      <c r="W507" s="20">
        <v>1962.85</v>
      </c>
      <c r="X507" s="20">
        <v>1722.1999999999998</v>
      </c>
      <c r="Y507" s="21">
        <v>1491.6799999999998</v>
      </c>
    </row>
    <row r="508" spans="1:25" x14ac:dyDescent="0.2">
      <c r="A508" s="35">
        <v>44754</v>
      </c>
      <c r="B508" s="77">
        <v>1223.6699999999996</v>
      </c>
      <c r="C508" s="20">
        <v>1154.4999999999995</v>
      </c>
      <c r="D508" s="20">
        <v>1041.4899999999998</v>
      </c>
      <c r="E508" s="20">
        <v>1012.1700000000001</v>
      </c>
      <c r="F508" s="20">
        <v>1010.7199999999998</v>
      </c>
      <c r="G508" s="20">
        <v>1170.04</v>
      </c>
      <c r="H508" s="20">
        <v>1401.12</v>
      </c>
      <c r="I508" s="20">
        <v>1713.2499999999995</v>
      </c>
      <c r="J508" s="20">
        <v>1985.2999999999997</v>
      </c>
      <c r="K508" s="20">
        <v>2017.9099999999999</v>
      </c>
      <c r="L508" s="20">
        <v>2064.52</v>
      </c>
      <c r="M508" s="20">
        <v>2055.9899999999998</v>
      </c>
      <c r="N508" s="20">
        <v>2036.94</v>
      </c>
      <c r="O508" s="20">
        <v>2048.1999999999998</v>
      </c>
      <c r="P508" s="20">
        <v>2055.09</v>
      </c>
      <c r="Q508" s="20">
        <v>2108.0699999999997</v>
      </c>
      <c r="R508" s="20">
        <v>2087.04</v>
      </c>
      <c r="S508" s="20">
        <v>2054.27</v>
      </c>
      <c r="T508" s="20">
        <v>2039.4199999999996</v>
      </c>
      <c r="U508" s="20">
        <v>2001.8199999999997</v>
      </c>
      <c r="V508" s="20">
        <v>1956.9</v>
      </c>
      <c r="W508" s="20">
        <v>1944.0699999999997</v>
      </c>
      <c r="X508" s="20">
        <v>1726.9199999999996</v>
      </c>
      <c r="Y508" s="21">
        <v>1479.2899999999995</v>
      </c>
    </row>
    <row r="509" spans="1:25" x14ac:dyDescent="0.2">
      <c r="A509" s="35">
        <v>44755</v>
      </c>
      <c r="B509" s="77">
        <v>1227.8200000000002</v>
      </c>
      <c r="C509" s="20">
        <v>1177.6399999999999</v>
      </c>
      <c r="D509" s="20">
        <v>1135.4599999999996</v>
      </c>
      <c r="E509" s="20">
        <v>1017.5700000000002</v>
      </c>
      <c r="F509" s="20">
        <v>998.61999999999989</v>
      </c>
      <c r="G509" s="20">
        <v>1181.6799999999998</v>
      </c>
      <c r="H509" s="20">
        <v>1378.8799999999997</v>
      </c>
      <c r="I509" s="20">
        <v>1683.0399999999995</v>
      </c>
      <c r="J509" s="20">
        <v>1792.7399999999998</v>
      </c>
      <c r="K509" s="20">
        <v>1923.94</v>
      </c>
      <c r="L509" s="20">
        <v>1945.8399999999997</v>
      </c>
      <c r="M509" s="20">
        <v>1947.2399999999998</v>
      </c>
      <c r="N509" s="20">
        <v>1947.4699999999998</v>
      </c>
      <c r="O509" s="20">
        <v>1986.4599999999996</v>
      </c>
      <c r="P509" s="20">
        <v>2047.37</v>
      </c>
      <c r="Q509" s="20">
        <v>2035.1299999999997</v>
      </c>
      <c r="R509" s="20">
        <v>1973.62</v>
      </c>
      <c r="S509" s="20">
        <v>1949.4999999999995</v>
      </c>
      <c r="T509" s="20">
        <v>1897.35</v>
      </c>
      <c r="U509" s="20">
        <v>1856.9899999999998</v>
      </c>
      <c r="V509" s="20">
        <v>1926.6799999999998</v>
      </c>
      <c r="W509" s="20">
        <v>1942.27</v>
      </c>
      <c r="X509" s="20">
        <v>1701.4899999999998</v>
      </c>
      <c r="Y509" s="21">
        <v>1445.15</v>
      </c>
    </row>
    <row r="510" spans="1:25" x14ac:dyDescent="0.2">
      <c r="A510" s="35">
        <v>44756</v>
      </c>
      <c r="B510" s="77">
        <v>1326.8799999999997</v>
      </c>
      <c r="C510" s="20">
        <v>1201.9499999999998</v>
      </c>
      <c r="D510" s="20">
        <v>1147.9999999999995</v>
      </c>
      <c r="E510" s="20">
        <v>1095.2999999999997</v>
      </c>
      <c r="F510" s="20">
        <v>1083.8499999999999</v>
      </c>
      <c r="G510" s="20">
        <v>1301.1500000000001</v>
      </c>
      <c r="H510" s="20">
        <v>1443.5399999999995</v>
      </c>
      <c r="I510" s="20">
        <v>1648.0299999999997</v>
      </c>
      <c r="J510" s="20">
        <v>1795.0099999999998</v>
      </c>
      <c r="K510" s="20">
        <v>1951.27</v>
      </c>
      <c r="L510" s="20">
        <v>1931.8600000000001</v>
      </c>
      <c r="M510" s="20">
        <v>1961.98</v>
      </c>
      <c r="N510" s="20">
        <v>1956.2399999999998</v>
      </c>
      <c r="O510" s="20">
        <v>2010.33</v>
      </c>
      <c r="P510" s="20">
        <v>2024.2199999999998</v>
      </c>
      <c r="Q510" s="20">
        <v>2007.7599999999998</v>
      </c>
      <c r="R510" s="20">
        <v>1958.06</v>
      </c>
      <c r="S510" s="20">
        <v>1977.94</v>
      </c>
      <c r="T510" s="20">
        <v>1894.7899999999995</v>
      </c>
      <c r="U510" s="20">
        <v>1961.98</v>
      </c>
      <c r="V510" s="20">
        <v>1840.0699999999997</v>
      </c>
      <c r="W510" s="20">
        <v>1868.98</v>
      </c>
      <c r="X510" s="20">
        <v>1738.2999999999997</v>
      </c>
      <c r="Y510" s="21">
        <v>1486.2999999999997</v>
      </c>
    </row>
    <row r="511" spans="1:25" x14ac:dyDescent="0.2">
      <c r="A511" s="35">
        <v>44757</v>
      </c>
      <c r="B511" s="77">
        <v>1263.0899999999997</v>
      </c>
      <c r="C511" s="20">
        <v>1183.83</v>
      </c>
      <c r="D511" s="20">
        <v>1130.1599999999999</v>
      </c>
      <c r="E511" s="20">
        <v>1041.3600000000001</v>
      </c>
      <c r="F511" s="20">
        <v>1026.6999999999998</v>
      </c>
      <c r="G511" s="20">
        <v>1176.4299999999998</v>
      </c>
      <c r="H511" s="20">
        <v>1389.85</v>
      </c>
      <c r="I511" s="20">
        <v>1666.48</v>
      </c>
      <c r="J511" s="20">
        <v>1859.1799999999998</v>
      </c>
      <c r="K511" s="20">
        <v>1951.9699999999998</v>
      </c>
      <c r="L511" s="20">
        <v>1999.4599999999996</v>
      </c>
      <c r="M511" s="20">
        <v>1996.73</v>
      </c>
      <c r="N511" s="20">
        <v>1987.83</v>
      </c>
      <c r="O511" s="20">
        <v>2055.44</v>
      </c>
      <c r="P511" s="20">
        <v>2049.41</v>
      </c>
      <c r="Q511" s="20">
        <v>1977.6699999999996</v>
      </c>
      <c r="R511" s="20">
        <v>1958.9099999999999</v>
      </c>
      <c r="S511" s="20">
        <v>1945.8600000000001</v>
      </c>
      <c r="T511" s="20">
        <v>1902.5699999999997</v>
      </c>
      <c r="U511" s="20">
        <v>1966.2399999999998</v>
      </c>
      <c r="V511" s="20">
        <v>1950.4599999999996</v>
      </c>
      <c r="W511" s="20">
        <v>2011.87</v>
      </c>
      <c r="X511" s="20">
        <v>1827.1699999999996</v>
      </c>
      <c r="Y511" s="21">
        <v>1618.2499999999995</v>
      </c>
    </row>
    <row r="512" spans="1:25" x14ac:dyDescent="0.2">
      <c r="A512" s="35">
        <v>44758</v>
      </c>
      <c r="B512" s="77">
        <v>1607.7399999999998</v>
      </c>
      <c r="C512" s="20">
        <v>1404.6799999999998</v>
      </c>
      <c r="D512" s="20">
        <v>1336.0299999999997</v>
      </c>
      <c r="E512" s="20">
        <v>1233.9199999999996</v>
      </c>
      <c r="F512" s="20">
        <v>1214.8600000000001</v>
      </c>
      <c r="G512" s="20">
        <v>1264.33</v>
      </c>
      <c r="H512" s="20">
        <v>1463.9</v>
      </c>
      <c r="I512" s="20">
        <v>1673.94</v>
      </c>
      <c r="J512" s="20">
        <v>1944.4699999999998</v>
      </c>
      <c r="K512" s="20">
        <v>1884.08</v>
      </c>
      <c r="L512" s="20">
        <v>1851.2999999999997</v>
      </c>
      <c r="M512" s="20">
        <v>1843.94</v>
      </c>
      <c r="N512" s="20">
        <v>1847.6</v>
      </c>
      <c r="O512" s="20">
        <v>1848.5299999999997</v>
      </c>
      <c r="P512" s="20">
        <v>1844.7199999999998</v>
      </c>
      <c r="Q512" s="20">
        <v>1846.56</v>
      </c>
      <c r="R512" s="20">
        <v>1845.1399999999999</v>
      </c>
      <c r="S512" s="20">
        <v>1862.5499999999997</v>
      </c>
      <c r="T512" s="20">
        <v>1869.0399999999995</v>
      </c>
      <c r="U512" s="20">
        <v>1912.33</v>
      </c>
      <c r="V512" s="20">
        <v>1901.37</v>
      </c>
      <c r="W512" s="20">
        <v>1930.27</v>
      </c>
      <c r="X512" s="20">
        <v>1830.7199999999998</v>
      </c>
      <c r="Y512" s="21">
        <v>1668.2499999999995</v>
      </c>
    </row>
    <row r="513" spans="1:25" x14ac:dyDescent="0.2">
      <c r="A513" s="35">
        <v>44759</v>
      </c>
      <c r="B513" s="77">
        <v>1558.8399999999997</v>
      </c>
      <c r="C513" s="20">
        <v>1405.08</v>
      </c>
      <c r="D513" s="20">
        <v>1336.6699999999996</v>
      </c>
      <c r="E513" s="20">
        <v>1240.9000000000001</v>
      </c>
      <c r="F513" s="20">
        <v>1209.0499999999997</v>
      </c>
      <c r="G513" s="20">
        <v>1217.19</v>
      </c>
      <c r="H513" s="20">
        <v>1347.6399999999999</v>
      </c>
      <c r="I513" s="20">
        <v>1567.1399999999999</v>
      </c>
      <c r="J513" s="20">
        <v>1685.9899999999998</v>
      </c>
      <c r="K513" s="20">
        <v>1850.9299999999998</v>
      </c>
      <c r="L513" s="20">
        <v>1865.1100000000001</v>
      </c>
      <c r="M513" s="20">
        <v>1964.15</v>
      </c>
      <c r="N513" s="20">
        <v>1954.3399999999997</v>
      </c>
      <c r="O513" s="20">
        <v>2009.5899999999997</v>
      </c>
      <c r="P513" s="20">
        <v>2000.15</v>
      </c>
      <c r="Q513" s="20">
        <v>1987.27</v>
      </c>
      <c r="R513" s="20">
        <v>1966.0099999999998</v>
      </c>
      <c r="S513" s="20">
        <v>1932.2499999999995</v>
      </c>
      <c r="T513" s="20">
        <v>1984.8199999999997</v>
      </c>
      <c r="U513" s="20">
        <v>1991.83</v>
      </c>
      <c r="V513" s="20">
        <v>1974.8600000000001</v>
      </c>
      <c r="W513" s="20">
        <v>2005.4</v>
      </c>
      <c r="X513" s="20">
        <v>1820.4199999999996</v>
      </c>
      <c r="Y513" s="21">
        <v>1682.4199999999996</v>
      </c>
    </row>
    <row r="514" spans="1:25" x14ac:dyDescent="0.2">
      <c r="A514" s="35">
        <v>44760</v>
      </c>
      <c r="B514" s="77">
        <v>1369.5699999999997</v>
      </c>
      <c r="C514" s="20">
        <v>1311.8199999999997</v>
      </c>
      <c r="D514" s="20">
        <v>1248.58</v>
      </c>
      <c r="E514" s="20">
        <v>1200.2499999999995</v>
      </c>
      <c r="F514" s="20">
        <v>1179.9499999999998</v>
      </c>
      <c r="G514" s="20">
        <v>1210.3399999999997</v>
      </c>
      <c r="H514" s="20">
        <v>1386.15</v>
      </c>
      <c r="I514" s="20">
        <v>1633.6399999999999</v>
      </c>
      <c r="J514" s="20">
        <v>1848.6299999999997</v>
      </c>
      <c r="K514" s="20">
        <v>2019.9999999999995</v>
      </c>
      <c r="L514" s="20">
        <v>2070.2799999999997</v>
      </c>
      <c r="M514" s="20">
        <v>2040.5499999999997</v>
      </c>
      <c r="N514" s="20">
        <v>2045.77</v>
      </c>
      <c r="O514" s="20">
        <v>2074.2799999999997</v>
      </c>
      <c r="P514" s="20">
        <v>2084.7599999999998</v>
      </c>
      <c r="Q514" s="20">
        <v>2077.1999999999998</v>
      </c>
      <c r="R514" s="20">
        <v>2040.1399999999999</v>
      </c>
      <c r="S514" s="20">
        <v>1999.27</v>
      </c>
      <c r="T514" s="20">
        <v>1977.9199999999996</v>
      </c>
      <c r="U514" s="20">
        <v>1900.08</v>
      </c>
      <c r="V514" s="20">
        <v>1805.7599999999998</v>
      </c>
      <c r="W514" s="20">
        <v>1815.3799999999997</v>
      </c>
      <c r="X514" s="20">
        <v>1653.9999999999995</v>
      </c>
      <c r="Y514" s="21">
        <v>1361.8799999999997</v>
      </c>
    </row>
    <row r="515" spans="1:25" x14ac:dyDescent="0.2">
      <c r="A515" s="35">
        <v>44761</v>
      </c>
      <c r="B515" s="77">
        <v>1229.6199999999999</v>
      </c>
      <c r="C515" s="20">
        <v>1214.4000000000001</v>
      </c>
      <c r="D515" s="20">
        <v>1191.3799999999997</v>
      </c>
      <c r="E515" s="20">
        <v>1165.69</v>
      </c>
      <c r="F515" s="20">
        <v>1187.4699999999998</v>
      </c>
      <c r="G515" s="20">
        <v>1214.44</v>
      </c>
      <c r="H515" s="20">
        <v>1446.9099999999999</v>
      </c>
      <c r="I515" s="20">
        <v>1692.7899999999995</v>
      </c>
      <c r="J515" s="20">
        <v>1898.65</v>
      </c>
      <c r="K515" s="20">
        <v>2029.83</v>
      </c>
      <c r="L515" s="20">
        <v>2066.04</v>
      </c>
      <c r="M515" s="20">
        <v>2055.9899999999998</v>
      </c>
      <c r="N515" s="20">
        <v>2061.09</v>
      </c>
      <c r="O515" s="20">
        <v>2100.16</v>
      </c>
      <c r="P515" s="20">
        <v>2106.88</v>
      </c>
      <c r="Q515" s="20">
        <v>2095.87</v>
      </c>
      <c r="R515" s="20">
        <v>2066.2999999999997</v>
      </c>
      <c r="S515" s="20">
        <v>2032.1599999999999</v>
      </c>
      <c r="T515" s="20">
        <v>1995.08</v>
      </c>
      <c r="U515" s="20">
        <v>1921.35</v>
      </c>
      <c r="V515" s="20">
        <v>1834.1999999999998</v>
      </c>
      <c r="W515" s="20">
        <v>1886.81</v>
      </c>
      <c r="X515" s="20">
        <v>1772.94</v>
      </c>
      <c r="Y515" s="21">
        <v>1506.1599999999999</v>
      </c>
    </row>
    <row r="516" spans="1:25" x14ac:dyDescent="0.2">
      <c r="A516" s="35">
        <v>44762</v>
      </c>
      <c r="B516" s="77">
        <v>1319.12</v>
      </c>
      <c r="C516" s="20">
        <v>1212.7499999999995</v>
      </c>
      <c r="D516" s="20">
        <v>1177.9000000000001</v>
      </c>
      <c r="E516" s="20">
        <v>1135.8200000000002</v>
      </c>
      <c r="F516" s="20">
        <v>1135.31</v>
      </c>
      <c r="G516" s="20">
        <v>1214.7499999999995</v>
      </c>
      <c r="H516" s="20">
        <v>1450.9699999999998</v>
      </c>
      <c r="I516" s="20">
        <v>1657.2999999999997</v>
      </c>
      <c r="J516" s="20">
        <v>1845.77</v>
      </c>
      <c r="K516" s="20">
        <v>1986.0699999999997</v>
      </c>
      <c r="L516" s="20">
        <v>2005.3799999999997</v>
      </c>
      <c r="M516" s="20">
        <v>2005.5699999999997</v>
      </c>
      <c r="N516" s="20">
        <v>2005.9999999999995</v>
      </c>
      <c r="O516" s="20">
        <v>2056.91</v>
      </c>
      <c r="P516" s="20">
        <v>2060.2599999999998</v>
      </c>
      <c r="Q516" s="20">
        <v>2058.7199999999998</v>
      </c>
      <c r="R516" s="20">
        <v>2022.6699999999996</v>
      </c>
      <c r="S516" s="20">
        <v>2003.6699999999996</v>
      </c>
      <c r="T516" s="20">
        <v>1958.2899999999995</v>
      </c>
      <c r="U516" s="20">
        <v>1895.5099999999998</v>
      </c>
      <c r="V516" s="20">
        <v>1850.3399999999997</v>
      </c>
      <c r="W516" s="20">
        <v>1828.9899999999998</v>
      </c>
      <c r="X516" s="20">
        <v>1686.65</v>
      </c>
      <c r="Y516" s="21">
        <v>1453.02</v>
      </c>
    </row>
    <row r="517" spans="1:25" x14ac:dyDescent="0.2">
      <c r="A517" s="35">
        <v>44763</v>
      </c>
      <c r="B517" s="77">
        <v>1178.0300000000002</v>
      </c>
      <c r="C517" s="20">
        <v>1127.98</v>
      </c>
      <c r="D517" s="20">
        <v>1091.94</v>
      </c>
      <c r="E517" s="20">
        <v>990.94</v>
      </c>
      <c r="F517" s="20">
        <v>984.90000000000009</v>
      </c>
      <c r="G517" s="20">
        <v>1107.6100000000001</v>
      </c>
      <c r="H517" s="20">
        <v>1367.8899999999999</v>
      </c>
      <c r="I517" s="20">
        <v>1627.65</v>
      </c>
      <c r="J517" s="20">
        <v>1890.2599999999998</v>
      </c>
      <c r="K517" s="20">
        <v>2012.3799999999997</v>
      </c>
      <c r="L517" s="20">
        <v>2016.7999999999997</v>
      </c>
      <c r="M517" s="20">
        <v>2012.7199999999998</v>
      </c>
      <c r="N517" s="20">
        <v>2013.9299999999998</v>
      </c>
      <c r="O517" s="20">
        <v>2048.7099999999996</v>
      </c>
      <c r="P517" s="20">
        <v>2069.58</v>
      </c>
      <c r="Q517" s="20">
        <v>2046.9299999999998</v>
      </c>
      <c r="R517" s="20">
        <v>2038.15</v>
      </c>
      <c r="S517" s="20">
        <v>2010.1299999999997</v>
      </c>
      <c r="T517" s="20">
        <v>1998.7799999999997</v>
      </c>
      <c r="U517" s="20">
        <v>1965.2599999999998</v>
      </c>
      <c r="V517" s="20">
        <v>1946.31</v>
      </c>
      <c r="W517" s="20">
        <v>1912.8399999999997</v>
      </c>
      <c r="X517" s="20">
        <v>1680.0299999999997</v>
      </c>
      <c r="Y517" s="21">
        <v>1334.8199999999997</v>
      </c>
    </row>
    <row r="518" spans="1:25" x14ac:dyDescent="0.2">
      <c r="A518" s="35">
        <v>44764</v>
      </c>
      <c r="B518" s="77">
        <v>1223.0999999999999</v>
      </c>
      <c r="C518" s="20">
        <v>1192.2800000000002</v>
      </c>
      <c r="D518" s="20">
        <v>1170.29</v>
      </c>
      <c r="E518" s="20">
        <v>1115.1299999999997</v>
      </c>
      <c r="F518" s="20">
        <v>994.82000000000016</v>
      </c>
      <c r="G518" s="20">
        <v>1182.5499999999997</v>
      </c>
      <c r="H518" s="20">
        <v>1413.1299999999997</v>
      </c>
      <c r="I518" s="20">
        <v>1689.8399999999997</v>
      </c>
      <c r="J518" s="20">
        <v>1995.81</v>
      </c>
      <c r="K518" s="20">
        <v>2097.29</v>
      </c>
      <c r="L518" s="20">
        <v>2106.21</v>
      </c>
      <c r="M518" s="20">
        <v>2098.7999999999997</v>
      </c>
      <c r="N518" s="20">
        <v>2089.19</v>
      </c>
      <c r="O518" s="20">
        <v>2137.71</v>
      </c>
      <c r="P518" s="20">
        <v>2142.3199999999997</v>
      </c>
      <c r="Q518" s="20">
        <v>2127.42</v>
      </c>
      <c r="R518" s="20">
        <v>2096.98</v>
      </c>
      <c r="S518" s="20">
        <v>2073.67</v>
      </c>
      <c r="T518" s="20">
        <v>2050.7199999999998</v>
      </c>
      <c r="U518" s="20">
        <v>2017.4099999999999</v>
      </c>
      <c r="V518" s="20">
        <v>2006.5899999999997</v>
      </c>
      <c r="W518" s="20">
        <v>2018.4999999999995</v>
      </c>
      <c r="X518" s="20">
        <v>1782.2999999999997</v>
      </c>
      <c r="Y518" s="21">
        <v>1613.06</v>
      </c>
    </row>
    <row r="519" spans="1:25" x14ac:dyDescent="0.2">
      <c r="A519" s="35">
        <v>44765</v>
      </c>
      <c r="B519" s="77">
        <v>1639.4899999999998</v>
      </c>
      <c r="C519" s="20">
        <v>1520.6999999999998</v>
      </c>
      <c r="D519" s="20">
        <v>1374.58</v>
      </c>
      <c r="E519" s="20">
        <v>1283.7399999999998</v>
      </c>
      <c r="F519" s="20">
        <v>1269.2499999999995</v>
      </c>
      <c r="G519" s="20">
        <v>1379.2899999999995</v>
      </c>
      <c r="H519" s="20">
        <v>1627.0899999999997</v>
      </c>
      <c r="I519" s="20">
        <v>1726.15</v>
      </c>
      <c r="J519" s="20">
        <v>2025.7599999999998</v>
      </c>
      <c r="K519" s="20">
        <v>2080.5499999999997</v>
      </c>
      <c r="L519" s="20">
        <v>2091.02</v>
      </c>
      <c r="M519" s="20">
        <v>2090.38</v>
      </c>
      <c r="N519" s="20">
        <v>2091.71</v>
      </c>
      <c r="O519" s="20">
        <v>2090.73</v>
      </c>
      <c r="P519" s="20">
        <v>2090</v>
      </c>
      <c r="Q519" s="20">
        <v>2078.79</v>
      </c>
      <c r="R519" s="20">
        <v>2074.0299999999997</v>
      </c>
      <c r="S519" s="20">
        <v>2070.89</v>
      </c>
      <c r="T519" s="20">
        <v>2053.3399999999997</v>
      </c>
      <c r="U519" s="20">
        <v>2030.9099999999999</v>
      </c>
      <c r="V519" s="20">
        <v>2006.9099999999999</v>
      </c>
      <c r="W519" s="20">
        <v>2001.52</v>
      </c>
      <c r="X519" s="20">
        <v>1862.6999999999998</v>
      </c>
      <c r="Y519" s="21">
        <v>1681.85</v>
      </c>
    </row>
    <row r="520" spans="1:25" x14ac:dyDescent="0.2">
      <c r="A520" s="35">
        <v>44766</v>
      </c>
      <c r="B520" s="77">
        <v>1632.94</v>
      </c>
      <c r="C520" s="20">
        <v>1540.1699999999996</v>
      </c>
      <c r="D520" s="20">
        <v>1370.08</v>
      </c>
      <c r="E520" s="20">
        <v>1265.8199999999997</v>
      </c>
      <c r="F520" s="20">
        <v>1234.27</v>
      </c>
      <c r="G520" s="20">
        <v>1258.4599999999996</v>
      </c>
      <c r="H520" s="20">
        <v>1440.7899999999995</v>
      </c>
      <c r="I520" s="20">
        <v>1609.58</v>
      </c>
      <c r="J520" s="20">
        <v>1787.2899999999995</v>
      </c>
      <c r="K520" s="20">
        <v>2010.1699999999996</v>
      </c>
      <c r="L520" s="20">
        <v>2018.94</v>
      </c>
      <c r="M520" s="20">
        <v>2030.8799999999997</v>
      </c>
      <c r="N520" s="20">
        <v>2046.2599999999998</v>
      </c>
      <c r="O520" s="20">
        <v>2053.38</v>
      </c>
      <c r="P520" s="20">
        <v>2054.7799999999997</v>
      </c>
      <c r="Q520" s="20">
        <v>2048.8399999999997</v>
      </c>
      <c r="R520" s="20">
        <v>2053.54</v>
      </c>
      <c r="S520" s="20">
        <v>2052.6</v>
      </c>
      <c r="T520" s="20">
        <v>2036.5399999999995</v>
      </c>
      <c r="U520" s="20">
        <v>2024.77</v>
      </c>
      <c r="V520" s="20">
        <v>2010.9899999999998</v>
      </c>
      <c r="W520" s="20">
        <v>2022.6999999999998</v>
      </c>
      <c r="X520" s="20">
        <v>1910.69</v>
      </c>
      <c r="Y520" s="21">
        <v>1666.2999999999997</v>
      </c>
    </row>
    <row r="521" spans="1:25" x14ac:dyDescent="0.2">
      <c r="A521" s="35">
        <v>44767</v>
      </c>
      <c r="B521" s="77">
        <v>1364.5399999999995</v>
      </c>
      <c r="C521" s="20">
        <v>1348.56</v>
      </c>
      <c r="D521" s="20">
        <v>1269.58</v>
      </c>
      <c r="E521" s="20">
        <v>1214.9899999999998</v>
      </c>
      <c r="F521" s="20">
        <v>1210.4299999999998</v>
      </c>
      <c r="G521" s="20">
        <v>1289.7499999999995</v>
      </c>
      <c r="H521" s="20">
        <v>1426.3899999999999</v>
      </c>
      <c r="I521" s="20">
        <v>1690.1699999999996</v>
      </c>
      <c r="J521" s="20">
        <v>1911.48</v>
      </c>
      <c r="K521" s="20">
        <v>2052.91</v>
      </c>
      <c r="L521" s="20">
        <v>2077.7599999999998</v>
      </c>
      <c r="M521" s="20">
        <v>2081.4499999999998</v>
      </c>
      <c r="N521" s="20">
        <v>2071.52</v>
      </c>
      <c r="O521" s="20">
        <v>2110.35</v>
      </c>
      <c r="P521" s="20">
        <v>2157.59</v>
      </c>
      <c r="Q521" s="20">
        <v>2135.89</v>
      </c>
      <c r="R521" s="20">
        <v>2090.1999999999998</v>
      </c>
      <c r="S521" s="20">
        <v>2057.3199999999997</v>
      </c>
      <c r="T521" s="20">
        <v>2006.9699999999998</v>
      </c>
      <c r="U521" s="20">
        <v>1941.87</v>
      </c>
      <c r="V521" s="20">
        <v>1917.12</v>
      </c>
      <c r="W521" s="20">
        <v>1907.7399999999998</v>
      </c>
      <c r="X521" s="20">
        <v>1776.2999999999997</v>
      </c>
      <c r="Y521" s="21">
        <v>1501.44</v>
      </c>
    </row>
    <row r="522" spans="1:25" x14ac:dyDescent="0.2">
      <c r="A522" s="35">
        <v>44768</v>
      </c>
      <c r="B522" s="77">
        <v>1342.6100000000001</v>
      </c>
      <c r="C522" s="20">
        <v>1276.7399999999998</v>
      </c>
      <c r="D522" s="20">
        <v>1203.94</v>
      </c>
      <c r="E522" s="20">
        <v>1181.81</v>
      </c>
      <c r="F522" s="20">
        <v>1193.44</v>
      </c>
      <c r="G522" s="20">
        <v>1240.6100000000001</v>
      </c>
      <c r="H522" s="20">
        <v>1488.6599999999999</v>
      </c>
      <c r="I522" s="20">
        <v>1707.27</v>
      </c>
      <c r="J522" s="20">
        <v>2086.13</v>
      </c>
      <c r="K522" s="20">
        <v>2170.7199999999998</v>
      </c>
      <c r="L522" s="20">
        <v>2168.7399999999998</v>
      </c>
      <c r="M522" s="20">
        <v>2168.75</v>
      </c>
      <c r="N522" s="20">
        <v>2168.35</v>
      </c>
      <c r="O522" s="20">
        <v>2184.65</v>
      </c>
      <c r="P522" s="20">
        <v>2224.0700000000002</v>
      </c>
      <c r="Q522" s="20">
        <v>2199.2199999999998</v>
      </c>
      <c r="R522" s="20">
        <v>2176.5499999999997</v>
      </c>
      <c r="S522" s="20">
        <v>2164.9499999999998</v>
      </c>
      <c r="T522" s="20">
        <v>2165.36</v>
      </c>
      <c r="U522" s="20">
        <v>2147.29</v>
      </c>
      <c r="V522" s="20">
        <v>2102.8199999999997</v>
      </c>
      <c r="W522" s="20">
        <v>2108.59</v>
      </c>
      <c r="X522" s="20">
        <v>1917.8899999999999</v>
      </c>
      <c r="Y522" s="21">
        <v>1578.9199999999996</v>
      </c>
    </row>
    <row r="523" spans="1:25" x14ac:dyDescent="0.2">
      <c r="A523" s="35">
        <v>44769</v>
      </c>
      <c r="B523" s="77">
        <v>1353.2799999999997</v>
      </c>
      <c r="C523" s="20">
        <v>1294.7999999999997</v>
      </c>
      <c r="D523" s="20">
        <v>1205.2999999999997</v>
      </c>
      <c r="E523" s="20">
        <v>1197.79</v>
      </c>
      <c r="F523" s="20">
        <v>1190.4999999999995</v>
      </c>
      <c r="G523" s="20">
        <v>1228.06</v>
      </c>
      <c r="H523" s="20">
        <v>1485.0899999999997</v>
      </c>
      <c r="I523" s="20">
        <v>1705.7799999999997</v>
      </c>
      <c r="J523" s="20">
        <v>2021.3799999999997</v>
      </c>
      <c r="K523" s="20">
        <v>2139.52</v>
      </c>
      <c r="L523" s="20">
        <v>2132.48</v>
      </c>
      <c r="M523" s="20">
        <v>2092.0299999999997</v>
      </c>
      <c r="N523" s="20">
        <v>2126.46</v>
      </c>
      <c r="O523" s="20">
        <v>2168.6799999999998</v>
      </c>
      <c r="P523" s="20">
        <v>2210.3200000000002</v>
      </c>
      <c r="Q523" s="20">
        <v>2167.86</v>
      </c>
      <c r="R523" s="20">
        <v>2160.7399999999998</v>
      </c>
      <c r="S523" s="20">
        <v>2149.2399999999998</v>
      </c>
      <c r="T523" s="20">
        <v>2089.6999999999998</v>
      </c>
      <c r="U523" s="20">
        <v>2067.9699999999998</v>
      </c>
      <c r="V523" s="20">
        <v>2013.19</v>
      </c>
      <c r="W523" s="20">
        <v>2015.2999999999997</v>
      </c>
      <c r="X523" s="20">
        <v>1858.3199999999997</v>
      </c>
      <c r="Y523" s="21">
        <v>1557.1799999999998</v>
      </c>
    </row>
    <row r="524" spans="1:25" x14ac:dyDescent="0.2">
      <c r="A524" s="35">
        <v>44770</v>
      </c>
      <c r="B524" s="77">
        <v>1316.9199999999996</v>
      </c>
      <c r="C524" s="20">
        <v>1205.4899999999998</v>
      </c>
      <c r="D524" s="20">
        <v>1159.6599999999999</v>
      </c>
      <c r="E524" s="20">
        <v>1149.2499999999995</v>
      </c>
      <c r="F524" s="20">
        <v>1143.2599999999998</v>
      </c>
      <c r="G524" s="20">
        <v>1174.0999999999999</v>
      </c>
      <c r="H524" s="20">
        <v>1461.9599999999996</v>
      </c>
      <c r="I524" s="20">
        <v>1689.3600000000001</v>
      </c>
      <c r="J524" s="20">
        <v>1999.9299999999998</v>
      </c>
      <c r="K524" s="20">
        <v>2168.71</v>
      </c>
      <c r="L524" s="20">
        <v>2168.64</v>
      </c>
      <c r="M524" s="20">
        <v>2168.27</v>
      </c>
      <c r="N524" s="20">
        <v>2166.54</v>
      </c>
      <c r="O524" s="20">
        <v>2169.91</v>
      </c>
      <c r="P524" s="20">
        <v>2205.8200000000002</v>
      </c>
      <c r="Q524" s="20">
        <v>2197.2199999999998</v>
      </c>
      <c r="R524" s="20">
        <v>2184.36</v>
      </c>
      <c r="S524" s="20">
        <v>2165.5699999999997</v>
      </c>
      <c r="T524" s="20">
        <v>2163.9899999999998</v>
      </c>
      <c r="U524" s="20">
        <v>2110.1799999999998</v>
      </c>
      <c r="V524" s="20">
        <v>2043.73</v>
      </c>
      <c r="W524" s="20">
        <v>2057.5099999999998</v>
      </c>
      <c r="X524" s="20">
        <v>1757.1999999999998</v>
      </c>
      <c r="Y524" s="21">
        <v>1522.1999999999998</v>
      </c>
    </row>
    <row r="525" spans="1:25" x14ac:dyDescent="0.2">
      <c r="A525" s="35">
        <v>44771</v>
      </c>
      <c r="B525" s="77">
        <v>1348.8199999999997</v>
      </c>
      <c r="C525" s="20">
        <v>1249.4599999999996</v>
      </c>
      <c r="D525" s="20">
        <v>1196.48</v>
      </c>
      <c r="E525" s="20">
        <v>1190.33</v>
      </c>
      <c r="F525" s="20">
        <v>1178.3799999999997</v>
      </c>
      <c r="G525" s="20">
        <v>1200.81</v>
      </c>
      <c r="H525" s="20">
        <v>1596.69</v>
      </c>
      <c r="I525" s="20">
        <v>1767.5899999999997</v>
      </c>
      <c r="J525" s="20">
        <v>2056.1999999999998</v>
      </c>
      <c r="K525" s="20">
        <v>2177.08</v>
      </c>
      <c r="L525" s="20">
        <v>2180.0099999999998</v>
      </c>
      <c r="M525" s="20">
        <v>2180.1999999999998</v>
      </c>
      <c r="N525" s="20">
        <v>2178.19</v>
      </c>
      <c r="O525" s="20">
        <v>2180.83</v>
      </c>
      <c r="P525" s="20">
        <v>2207.6</v>
      </c>
      <c r="Q525" s="20">
        <v>2178.65</v>
      </c>
      <c r="R525" s="20">
        <v>2174.9899999999998</v>
      </c>
      <c r="S525" s="20">
        <v>2171.2599999999998</v>
      </c>
      <c r="T525" s="20">
        <v>2142.66</v>
      </c>
      <c r="U525" s="20">
        <v>2139.6799999999998</v>
      </c>
      <c r="V525" s="20">
        <v>2132.37</v>
      </c>
      <c r="W525" s="20">
        <v>2153.64</v>
      </c>
      <c r="X525" s="20">
        <v>1940.85</v>
      </c>
      <c r="Y525" s="21">
        <v>1699.2399999999998</v>
      </c>
    </row>
    <row r="526" spans="1:25" x14ac:dyDescent="0.2">
      <c r="A526" s="35">
        <v>44772</v>
      </c>
      <c r="B526" s="77">
        <v>1592.56</v>
      </c>
      <c r="C526" s="20">
        <v>1527.7899999999995</v>
      </c>
      <c r="D526" s="20">
        <v>1387.9299999999998</v>
      </c>
      <c r="E526" s="20">
        <v>1317.9699999999998</v>
      </c>
      <c r="F526" s="20">
        <v>1276.3799999999997</v>
      </c>
      <c r="G526" s="20">
        <v>1357.9499999999998</v>
      </c>
      <c r="H526" s="20">
        <v>1510.3399999999997</v>
      </c>
      <c r="I526" s="20">
        <v>1717.7899999999995</v>
      </c>
      <c r="J526" s="20">
        <v>2012.3600000000001</v>
      </c>
      <c r="K526" s="20">
        <v>2068.04</v>
      </c>
      <c r="L526" s="20">
        <v>2092.52</v>
      </c>
      <c r="M526" s="20">
        <v>2102.5499999999997</v>
      </c>
      <c r="N526" s="20">
        <v>2120.4899999999998</v>
      </c>
      <c r="O526" s="20">
        <v>2123.13</v>
      </c>
      <c r="P526" s="20">
        <v>2130.92</v>
      </c>
      <c r="Q526" s="20">
        <v>2120.2799999999997</v>
      </c>
      <c r="R526" s="20">
        <v>2122.48</v>
      </c>
      <c r="S526" s="20">
        <v>2115.7599999999998</v>
      </c>
      <c r="T526" s="20">
        <v>2072.41</v>
      </c>
      <c r="U526" s="20">
        <v>2060.2599999999998</v>
      </c>
      <c r="V526" s="20">
        <v>2059.48</v>
      </c>
      <c r="W526" s="20">
        <v>2071.11</v>
      </c>
      <c r="X526" s="20">
        <v>1929.69</v>
      </c>
      <c r="Y526" s="21">
        <v>1713.7999999999997</v>
      </c>
    </row>
    <row r="527" spans="1:25" x14ac:dyDescent="0.2">
      <c r="A527" s="35">
        <v>44773</v>
      </c>
      <c r="B527" s="77">
        <v>1527.85</v>
      </c>
      <c r="C527" s="20">
        <v>1384.9499999999998</v>
      </c>
      <c r="D527" s="20">
        <v>1273.1199999999999</v>
      </c>
      <c r="E527" s="20">
        <v>1210.3699999999999</v>
      </c>
      <c r="F527" s="20">
        <v>1192.69</v>
      </c>
      <c r="G527" s="20">
        <v>1194.1299999999997</v>
      </c>
      <c r="H527" s="20">
        <v>1390.9699999999998</v>
      </c>
      <c r="I527" s="20">
        <v>1471.31</v>
      </c>
      <c r="J527" s="20">
        <v>1737.9</v>
      </c>
      <c r="K527" s="20">
        <v>2019.33</v>
      </c>
      <c r="L527" s="20">
        <v>2032.1999999999998</v>
      </c>
      <c r="M527" s="20">
        <v>2042.7099999999996</v>
      </c>
      <c r="N527" s="20">
        <v>2052.2899999999995</v>
      </c>
      <c r="O527" s="20">
        <v>2059.2199999999998</v>
      </c>
      <c r="P527" s="20">
        <v>2070.85</v>
      </c>
      <c r="Q527" s="20">
        <v>2065.0099999999998</v>
      </c>
      <c r="R527" s="20">
        <v>2077.9499999999998</v>
      </c>
      <c r="S527" s="20">
        <v>2083.9699999999998</v>
      </c>
      <c r="T527" s="20">
        <v>2062.52</v>
      </c>
      <c r="U527" s="20">
        <v>2047.1999999999998</v>
      </c>
      <c r="V527" s="20">
        <v>2047.56</v>
      </c>
      <c r="W527" s="20">
        <v>2067.02</v>
      </c>
      <c r="X527" s="20">
        <v>1947.3799999999997</v>
      </c>
      <c r="Y527" s="21">
        <v>1657.3399999999997</v>
      </c>
    </row>
    <row r="529" spans="1:26" s="6" customFormat="1" ht="15" x14ac:dyDescent="0.25">
      <c r="A529" s="248" t="s">
        <v>31</v>
      </c>
      <c r="B529" s="248"/>
      <c r="C529" s="248"/>
      <c r="D529" s="248"/>
      <c r="E529" s="248"/>
      <c r="F529" s="248"/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6" t="s">
        <v>134</v>
      </c>
      <c r="B531" s="236"/>
      <c r="C531" s="236"/>
      <c r="D531" s="236"/>
      <c r="E531" s="236"/>
      <c r="F531" s="236"/>
      <c r="G531" s="236"/>
      <c r="H531" s="236"/>
      <c r="I531" s="236"/>
      <c r="J531" s="236"/>
      <c r="K531" s="236"/>
      <c r="L531" s="236"/>
      <c r="M531" s="236"/>
      <c r="N531" s="236"/>
      <c r="O531" s="247">
        <v>892850.28</v>
      </c>
      <c r="P531" s="247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6" t="s">
        <v>25</v>
      </c>
      <c r="B532" s="236"/>
      <c r="C532" s="236"/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47">
        <v>892850.28</v>
      </c>
      <c r="P532" s="247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6" t="s">
        <v>26</v>
      </c>
      <c r="B533" s="236"/>
      <c r="C533" s="236"/>
      <c r="D533" s="236"/>
      <c r="E533" s="236"/>
      <c r="F533" s="236"/>
      <c r="G533" s="236"/>
      <c r="H533" s="236"/>
      <c r="I533" s="236"/>
      <c r="J533" s="236"/>
      <c r="K533" s="236"/>
      <c r="L533" s="236"/>
      <c r="M533" s="236"/>
      <c r="N533" s="236"/>
      <c r="O533" s="247">
        <v>892850.28</v>
      </c>
      <c r="P533" s="247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49"/>
      <c r="Q536" s="249"/>
      <c r="R536" s="249"/>
    </row>
    <row r="537" spans="1:26" ht="12.75" customHeight="1" x14ac:dyDescent="0.2">
      <c r="A537" s="253" t="s">
        <v>86</v>
      </c>
      <c r="B537" s="254"/>
      <c r="C537" s="254"/>
      <c r="D537" s="254"/>
      <c r="E537" s="254"/>
      <c r="F537" s="254"/>
      <c r="G537" s="254"/>
      <c r="H537" s="254"/>
      <c r="I537" s="254"/>
      <c r="J537" s="254"/>
      <c r="K537" s="254"/>
      <c r="L537" s="254"/>
      <c r="M537" s="254"/>
      <c r="N537" s="255"/>
      <c r="O537" s="250" t="s">
        <v>27</v>
      </c>
      <c r="P537" s="232"/>
      <c r="Q537" s="232"/>
      <c r="R537" s="233"/>
    </row>
    <row r="538" spans="1:26" ht="13.5" thickBot="1" x14ac:dyDescent="0.25">
      <c r="A538" s="256"/>
      <c r="B538" s="257"/>
      <c r="C538" s="257"/>
      <c r="D538" s="257"/>
      <c r="E538" s="257"/>
      <c r="F538" s="257"/>
      <c r="G538" s="257"/>
      <c r="H538" s="257"/>
      <c r="I538" s="257"/>
      <c r="J538" s="257"/>
      <c r="K538" s="257"/>
      <c r="L538" s="257"/>
      <c r="M538" s="257"/>
      <c r="N538" s="258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9" t="s">
        <v>139</v>
      </c>
      <c r="B539" s="260"/>
      <c r="C539" s="260"/>
      <c r="D539" s="260"/>
      <c r="E539" s="260"/>
      <c r="F539" s="260"/>
      <c r="G539" s="260"/>
      <c r="H539" s="260"/>
      <c r="I539" s="260"/>
      <c r="J539" s="260"/>
      <c r="K539" s="260"/>
      <c r="L539" s="260"/>
      <c r="M539" s="260"/>
      <c r="N539" s="260"/>
      <c r="O539" s="114"/>
      <c r="P539" s="115"/>
      <c r="Q539" s="115"/>
      <c r="R539" s="116"/>
    </row>
    <row r="540" spans="1:26" ht="12.75" customHeight="1" x14ac:dyDescent="0.2">
      <c r="A540" s="212" t="s">
        <v>134</v>
      </c>
      <c r="B540" s="213"/>
      <c r="C540" s="213"/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112">
        <v>670</v>
      </c>
      <c r="P540" s="91">
        <v>670</v>
      </c>
      <c r="Q540" s="91">
        <v>670</v>
      </c>
      <c r="R540" s="92">
        <v>670</v>
      </c>
    </row>
    <row r="541" spans="1:26" ht="12.75" customHeight="1" x14ac:dyDescent="0.2">
      <c r="A541" s="212" t="s">
        <v>25</v>
      </c>
      <c r="B541" s="213"/>
      <c r="C541" s="213"/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112">
        <v>251.33</v>
      </c>
      <c r="P541" s="91">
        <v>251.33</v>
      </c>
      <c r="Q541" s="91">
        <v>251.33</v>
      </c>
      <c r="R541" s="92">
        <v>251.33</v>
      </c>
    </row>
    <row r="542" spans="1:26" ht="12.75" customHeight="1" x14ac:dyDescent="0.2">
      <c r="A542" s="212" t="s">
        <v>26</v>
      </c>
      <c r="B542" s="213"/>
      <c r="C542" s="213"/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112">
        <v>223.33</v>
      </c>
      <c r="P542" s="91">
        <v>223.33</v>
      </c>
      <c r="Q542" s="91">
        <v>223.33</v>
      </c>
      <c r="R542" s="92">
        <v>223.33</v>
      </c>
    </row>
    <row r="543" spans="1:26" x14ac:dyDescent="0.2">
      <c r="A543" s="245" t="s">
        <v>29</v>
      </c>
      <c r="B543" s="246"/>
      <c r="C543" s="246"/>
      <c r="D543" s="246"/>
      <c r="E543" s="246"/>
      <c r="F543" s="246"/>
      <c r="G543" s="246"/>
      <c r="H543" s="246"/>
      <c r="I543" s="246"/>
      <c r="J543" s="246"/>
      <c r="K543" s="246"/>
      <c r="L543" s="246"/>
      <c r="M543" s="246"/>
      <c r="N543" s="246"/>
      <c r="O543" s="112">
        <v>1898.56</v>
      </c>
      <c r="P543" s="91">
        <v>2997.61</v>
      </c>
      <c r="Q543" s="91">
        <v>3280.86</v>
      </c>
      <c r="R543" s="92">
        <v>4228.5200000000004</v>
      </c>
    </row>
    <row r="544" spans="1:26" ht="25.5" customHeight="1" thickBot="1" x14ac:dyDescent="0.25">
      <c r="A544" s="251" t="s">
        <v>30</v>
      </c>
      <c r="B544" s="252"/>
      <c r="C544" s="252"/>
      <c r="D544" s="252"/>
      <c r="E544" s="252"/>
      <c r="F544" s="252"/>
      <c r="G544" s="252"/>
      <c r="H544" s="252"/>
      <c r="I544" s="252"/>
      <c r="J544" s="252"/>
      <c r="K544" s="252"/>
      <c r="L544" s="252"/>
      <c r="M544" s="252"/>
      <c r="N544" s="252"/>
      <c r="O544" s="113">
        <v>5.37</v>
      </c>
      <c r="P544" s="113">
        <v>5.37</v>
      </c>
      <c r="Q544" s="113">
        <v>5.37</v>
      </c>
      <c r="R544" s="119">
        <v>5.37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ht="15" x14ac:dyDescent="0.2">
      <c r="A546" s="238" t="s">
        <v>146</v>
      </c>
      <c r="B546" s="238"/>
      <c r="C546" s="238"/>
      <c r="D546" s="238"/>
      <c r="E546" s="238"/>
      <c r="F546" s="238"/>
      <c r="G546" s="238"/>
      <c r="H546" s="238"/>
      <c r="I546" s="238"/>
      <c r="J546" s="238"/>
      <c r="K546" s="238"/>
      <c r="L546" s="238"/>
      <c r="M546" s="238"/>
      <c r="N546" s="238"/>
      <c r="O546" s="238"/>
      <c r="P546" s="238"/>
      <c r="Q546" s="238"/>
      <c r="R546" s="238"/>
      <c r="S546" s="238"/>
      <c r="T546" s="238"/>
      <c r="U546" s="238"/>
      <c r="V546" s="238"/>
      <c r="W546" s="238"/>
      <c r="X546" s="238"/>
      <c r="Y546" s="238"/>
    </row>
    <row r="547" spans="1:25" ht="15" x14ac:dyDescent="0.2">
      <c r="A547" s="155"/>
      <c r="B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</row>
    <row r="548" spans="1:25" ht="15" x14ac:dyDescent="0.2">
      <c r="A548" s="238" t="s">
        <v>147</v>
      </c>
      <c r="B548" s="238"/>
      <c r="C548" s="238"/>
      <c r="D548" s="238"/>
      <c r="E548" s="238"/>
      <c r="F548" s="238"/>
      <c r="G548" s="238"/>
      <c r="H548" s="238"/>
      <c r="I548" s="238"/>
      <c r="J548" s="238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</row>
    <row r="549" spans="1:25" ht="13.5" thickBot="1" x14ac:dyDescent="0.25"/>
    <row r="550" spans="1:25" ht="13.5" thickBot="1" x14ac:dyDescent="0.25">
      <c r="A550" s="239" t="s">
        <v>59</v>
      </c>
      <c r="B550" s="241" t="s">
        <v>148</v>
      </c>
      <c r="C550" s="241"/>
      <c r="D550" s="241"/>
      <c r="E550" s="241"/>
      <c r="F550" s="241"/>
      <c r="G550" s="241"/>
      <c r="H550" s="241"/>
      <c r="I550" s="241"/>
      <c r="J550" s="241"/>
      <c r="K550" s="241"/>
      <c r="L550" s="241"/>
      <c r="M550" s="241"/>
      <c r="N550" s="241"/>
      <c r="O550" s="241"/>
      <c r="P550" s="241"/>
      <c r="Q550" s="241"/>
      <c r="R550" s="241"/>
      <c r="S550" s="241"/>
      <c r="T550" s="241"/>
      <c r="U550" s="241"/>
      <c r="V550" s="241"/>
      <c r="W550" s="241"/>
      <c r="X550" s="241"/>
      <c r="Y550" s="242"/>
    </row>
    <row r="551" spans="1:25" ht="24.75" thickBot="1" x14ac:dyDescent="0.25">
      <c r="A551" s="240"/>
      <c r="B551" s="154" t="s">
        <v>60</v>
      </c>
      <c r="C551" s="26" t="s">
        <v>61</v>
      </c>
      <c r="D551" s="26" t="s">
        <v>62</v>
      </c>
      <c r="E551" s="26" t="s">
        <v>63</v>
      </c>
      <c r="F551" s="26" t="s">
        <v>64</v>
      </c>
      <c r="G551" s="26" t="s">
        <v>65</v>
      </c>
      <c r="H551" s="26" t="s">
        <v>66</v>
      </c>
      <c r="I551" s="26" t="s">
        <v>67</v>
      </c>
      <c r="J551" s="26" t="s">
        <v>68</v>
      </c>
      <c r="K551" s="26" t="s">
        <v>84</v>
      </c>
      <c r="L551" s="26" t="s">
        <v>69</v>
      </c>
      <c r="M551" s="26" t="s">
        <v>70</v>
      </c>
      <c r="N551" s="26" t="s">
        <v>71</v>
      </c>
      <c r="O551" s="26" t="s">
        <v>72</v>
      </c>
      <c r="P551" s="26" t="s">
        <v>73</v>
      </c>
      <c r="Q551" s="26" t="s">
        <v>74</v>
      </c>
      <c r="R551" s="26" t="s">
        <v>75</v>
      </c>
      <c r="S551" s="26" t="s">
        <v>76</v>
      </c>
      <c r="T551" s="26" t="s">
        <v>77</v>
      </c>
      <c r="U551" s="26" t="s">
        <v>78</v>
      </c>
      <c r="V551" s="26" t="s">
        <v>79</v>
      </c>
      <c r="W551" s="26" t="s">
        <v>80</v>
      </c>
      <c r="X551" s="26" t="s">
        <v>81</v>
      </c>
      <c r="Y551" s="27" t="s">
        <v>82</v>
      </c>
    </row>
    <row r="552" spans="1:25" x14ac:dyDescent="0.2">
      <c r="A552" s="34">
        <v>44743</v>
      </c>
      <c r="B552" s="33">
        <v>4539.13</v>
      </c>
      <c r="C552" s="33">
        <v>4364.38</v>
      </c>
      <c r="D552" s="33">
        <v>4357.0300000000007</v>
      </c>
      <c r="E552" s="33">
        <v>4346.2800000000007</v>
      </c>
      <c r="F552" s="33">
        <v>4334.24</v>
      </c>
      <c r="G552" s="33">
        <v>4356.26</v>
      </c>
      <c r="H552" s="33">
        <v>4557.1900000000005</v>
      </c>
      <c r="I552" s="33">
        <v>4814.3900000000003</v>
      </c>
      <c r="J552" s="33">
        <v>5177.34</v>
      </c>
      <c r="K552" s="33">
        <v>5274.7800000000007</v>
      </c>
      <c r="L552" s="33">
        <v>5283.7300000000005</v>
      </c>
      <c r="M552" s="33">
        <v>5280.39</v>
      </c>
      <c r="N552" s="33">
        <v>5277.5300000000007</v>
      </c>
      <c r="O552" s="33">
        <v>5284.7300000000005</v>
      </c>
      <c r="P552" s="33">
        <v>5284.63</v>
      </c>
      <c r="Q552" s="33">
        <v>5282.89</v>
      </c>
      <c r="R552" s="33">
        <v>5273.79</v>
      </c>
      <c r="S552" s="33">
        <v>5272.24</v>
      </c>
      <c r="T552" s="33">
        <v>5250.4400000000005</v>
      </c>
      <c r="U552" s="33">
        <v>5166.99</v>
      </c>
      <c r="V552" s="33">
        <v>5135.93</v>
      </c>
      <c r="W552" s="33">
        <v>5161.76</v>
      </c>
      <c r="X552" s="33">
        <v>5111.08</v>
      </c>
      <c r="Y552" s="33">
        <v>4729.6100000000006</v>
      </c>
    </row>
    <row r="553" spans="1:25" x14ac:dyDescent="0.2">
      <c r="A553" s="35">
        <v>44744</v>
      </c>
      <c r="B553" s="77">
        <v>4715.1100000000006</v>
      </c>
      <c r="C553" s="20">
        <v>4685.74</v>
      </c>
      <c r="D553" s="20">
        <v>4634.8</v>
      </c>
      <c r="E553" s="20">
        <v>4537.1000000000004</v>
      </c>
      <c r="F553" s="20">
        <v>4535.0300000000007</v>
      </c>
      <c r="G553" s="20">
        <v>4579.6200000000008</v>
      </c>
      <c r="H553" s="20">
        <v>4682.1000000000004</v>
      </c>
      <c r="I553" s="20">
        <v>4747.09</v>
      </c>
      <c r="J553" s="20">
        <v>5093.21</v>
      </c>
      <c r="K553" s="20">
        <v>5184.84</v>
      </c>
      <c r="L553" s="20">
        <v>5238.8500000000004</v>
      </c>
      <c r="M553" s="20">
        <v>5249.46</v>
      </c>
      <c r="N553" s="20">
        <v>5311.31</v>
      </c>
      <c r="O553" s="20">
        <v>5316.8</v>
      </c>
      <c r="P553" s="20">
        <v>5321.66</v>
      </c>
      <c r="Q553" s="20">
        <v>5312.54</v>
      </c>
      <c r="R553" s="20">
        <v>5313.14</v>
      </c>
      <c r="S553" s="20">
        <v>5306.93</v>
      </c>
      <c r="T553" s="20">
        <v>5241.55</v>
      </c>
      <c r="U553" s="20">
        <v>5129.6500000000005</v>
      </c>
      <c r="V553" s="20">
        <v>5113.76</v>
      </c>
      <c r="W553" s="20">
        <v>5205.91</v>
      </c>
      <c r="X553" s="20">
        <v>5119.71</v>
      </c>
      <c r="Y553" s="21">
        <v>4854.3600000000006</v>
      </c>
    </row>
    <row r="554" spans="1:25" x14ac:dyDescent="0.2">
      <c r="A554" s="35">
        <v>44745</v>
      </c>
      <c r="B554" s="77">
        <v>4762.3100000000004</v>
      </c>
      <c r="C554" s="20">
        <v>4625.1000000000004</v>
      </c>
      <c r="D554" s="20">
        <v>4577.6900000000005</v>
      </c>
      <c r="E554" s="20">
        <v>4495.5300000000007</v>
      </c>
      <c r="F554" s="20">
        <v>4459.88</v>
      </c>
      <c r="G554" s="20">
        <v>4480.99</v>
      </c>
      <c r="H554" s="20">
        <v>4520.25</v>
      </c>
      <c r="I554" s="20">
        <v>4617.3600000000006</v>
      </c>
      <c r="J554" s="20">
        <v>4781.05</v>
      </c>
      <c r="K554" s="20">
        <v>5039.72</v>
      </c>
      <c r="L554" s="20">
        <v>5081.9000000000005</v>
      </c>
      <c r="M554" s="20">
        <v>5119.21</v>
      </c>
      <c r="N554" s="20">
        <v>5125.4800000000005</v>
      </c>
      <c r="O554" s="20">
        <v>5139.8900000000003</v>
      </c>
      <c r="P554" s="20">
        <v>5229.6100000000006</v>
      </c>
      <c r="Q554" s="20">
        <v>5221.21</v>
      </c>
      <c r="R554" s="20">
        <v>5250.18</v>
      </c>
      <c r="S554" s="20">
        <v>5302.04</v>
      </c>
      <c r="T554" s="20">
        <v>5274.16</v>
      </c>
      <c r="U554" s="20">
        <v>5229.34</v>
      </c>
      <c r="V554" s="20">
        <v>5164.6100000000006</v>
      </c>
      <c r="W554" s="20">
        <v>5218.1500000000005</v>
      </c>
      <c r="X554" s="20">
        <v>5121.79</v>
      </c>
      <c r="Y554" s="21">
        <v>4886.1100000000006</v>
      </c>
    </row>
    <row r="555" spans="1:25" x14ac:dyDescent="0.2">
      <c r="A555" s="35">
        <v>44746</v>
      </c>
      <c r="B555" s="77">
        <v>4714.7800000000007</v>
      </c>
      <c r="C555" s="20">
        <v>4581.17</v>
      </c>
      <c r="D555" s="20">
        <v>4572.6900000000005</v>
      </c>
      <c r="E555" s="20">
        <v>4498.97</v>
      </c>
      <c r="F555" s="20">
        <v>4466.6500000000005</v>
      </c>
      <c r="G555" s="20">
        <v>4553.0700000000006</v>
      </c>
      <c r="H555" s="20">
        <v>4638.25</v>
      </c>
      <c r="I555" s="20">
        <v>4850.84</v>
      </c>
      <c r="J555" s="20">
        <v>5224.57</v>
      </c>
      <c r="K555" s="20">
        <v>5310.2300000000005</v>
      </c>
      <c r="L555" s="20">
        <v>5324.54</v>
      </c>
      <c r="M555" s="20">
        <v>5326.07</v>
      </c>
      <c r="N555" s="20">
        <v>5315.34</v>
      </c>
      <c r="O555" s="20">
        <v>5360.14</v>
      </c>
      <c r="P555" s="20">
        <v>5398.6</v>
      </c>
      <c r="Q555" s="20">
        <v>5386.7900000000009</v>
      </c>
      <c r="R555" s="20">
        <v>5369.52</v>
      </c>
      <c r="S555" s="20">
        <v>5332.13</v>
      </c>
      <c r="T555" s="20">
        <v>5300.02</v>
      </c>
      <c r="U555" s="20">
        <v>5247.64</v>
      </c>
      <c r="V555" s="20">
        <v>5200.0600000000004</v>
      </c>
      <c r="W555" s="20">
        <v>5160.34</v>
      </c>
      <c r="X555" s="20">
        <v>5031.26</v>
      </c>
      <c r="Y555" s="21">
        <v>4704.63</v>
      </c>
    </row>
    <row r="556" spans="1:25" x14ac:dyDescent="0.2">
      <c r="A556" s="35">
        <v>44747</v>
      </c>
      <c r="B556" s="77">
        <v>4711.3900000000003</v>
      </c>
      <c r="C556" s="20">
        <v>4559.83</v>
      </c>
      <c r="D556" s="20">
        <v>4477.97</v>
      </c>
      <c r="E556" s="20">
        <v>4409.2300000000005</v>
      </c>
      <c r="F556" s="20">
        <v>4403.54</v>
      </c>
      <c r="G556" s="20">
        <v>4530.5300000000007</v>
      </c>
      <c r="H556" s="20">
        <v>4700.7300000000005</v>
      </c>
      <c r="I556" s="20">
        <v>4997.4400000000005</v>
      </c>
      <c r="J556" s="20">
        <v>5223.79</v>
      </c>
      <c r="K556" s="20">
        <v>5285.46</v>
      </c>
      <c r="L556" s="20">
        <v>5337.57</v>
      </c>
      <c r="M556" s="20">
        <v>5352.01</v>
      </c>
      <c r="N556" s="20">
        <v>5353.32</v>
      </c>
      <c r="O556" s="20">
        <v>5389.7300000000005</v>
      </c>
      <c r="P556" s="20">
        <v>5407.8600000000006</v>
      </c>
      <c r="Q556" s="20">
        <v>5399.4600000000009</v>
      </c>
      <c r="R556" s="20">
        <v>5373.06</v>
      </c>
      <c r="S556" s="20">
        <v>5359.2900000000009</v>
      </c>
      <c r="T556" s="20">
        <v>5279.77</v>
      </c>
      <c r="U556" s="20">
        <v>5253.2300000000005</v>
      </c>
      <c r="V556" s="20">
        <v>5211.2300000000005</v>
      </c>
      <c r="W556" s="20">
        <v>5209.38</v>
      </c>
      <c r="X556" s="20">
        <v>5090.09</v>
      </c>
      <c r="Y556" s="21">
        <v>4808.8600000000006</v>
      </c>
    </row>
    <row r="557" spans="1:25" x14ac:dyDescent="0.2">
      <c r="A557" s="35">
        <v>44748</v>
      </c>
      <c r="B557" s="77">
        <v>4586.46</v>
      </c>
      <c r="C557" s="20">
        <v>4545.5600000000004</v>
      </c>
      <c r="D557" s="20">
        <v>4497.1100000000006</v>
      </c>
      <c r="E557" s="20">
        <v>4402.0600000000004</v>
      </c>
      <c r="F557" s="20">
        <v>4414.1900000000005</v>
      </c>
      <c r="G557" s="20">
        <v>4529.47</v>
      </c>
      <c r="H557" s="20">
        <v>4732.7300000000005</v>
      </c>
      <c r="I557" s="20">
        <v>5040.49</v>
      </c>
      <c r="J557" s="20">
        <v>5198.6000000000004</v>
      </c>
      <c r="K557" s="20">
        <v>5353.9800000000005</v>
      </c>
      <c r="L557" s="20">
        <v>5408.4800000000005</v>
      </c>
      <c r="M557" s="20">
        <v>5399.4500000000007</v>
      </c>
      <c r="N557" s="20">
        <v>5425.1900000000005</v>
      </c>
      <c r="O557" s="20">
        <v>5467.3700000000008</v>
      </c>
      <c r="P557" s="20">
        <v>5487.82</v>
      </c>
      <c r="Q557" s="20">
        <v>5471.0400000000009</v>
      </c>
      <c r="R557" s="20">
        <v>5451.31</v>
      </c>
      <c r="S557" s="20">
        <v>5387.2800000000007</v>
      </c>
      <c r="T557" s="20">
        <v>5307.06</v>
      </c>
      <c r="U557" s="20">
        <v>5260.1900000000005</v>
      </c>
      <c r="V557" s="20">
        <v>5221.9800000000005</v>
      </c>
      <c r="W557" s="20">
        <v>5196.21</v>
      </c>
      <c r="X557" s="20">
        <v>5043.67</v>
      </c>
      <c r="Y557" s="21">
        <v>4815.68</v>
      </c>
    </row>
    <row r="558" spans="1:25" x14ac:dyDescent="0.2">
      <c r="A558" s="35">
        <v>44749</v>
      </c>
      <c r="B558" s="77">
        <v>4735.0200000000004</v>
      </c>
      <c r="C558" s="20">
        <v>4590.17</v>
      </c>
      <c r="D558" s="20">
        <v>4559.58</v>
      </c>
      <c r="E558" s="20">
        <v>4529.55</v>
      </c>
      <c r="F558" s="20">
        <v>4555.71</v>
      </c>
      <c r="G558" s="20">
        <v>4712.17</v>
      </c>
      <c r="H558" s="20">
        <v>4835.42</v>
      </c>
      <c r="I558" s="20">
        <v>5091.6000000000004</v>
      </c>
      <c r="J558" s="20">
        <v>5302.75</v>
      </c>
      <c r="K558" s="20">
        <v>5389.2900000000009</v>
      </c>
      <c r="L558" s="20">
        <v>5488.92</v>
      </c>
      <c r="M558" s="20">
        <v>5479.4500000000007</v>
      </c>
      <c r="N558" s="20">
        <v>5505</v>
      </c>
      <c r="O558" s="20">
        <v>5472.72</v>
      </c>
      <c r="P558" s="20">
        <v>5514.05</v>
      </c>
      <c r="Q558" s="20">
        <v>5505.72</v>
      </c>
      <c r="R558" s="20">
        <v>5461.05</v>
      </c>
      <c r="S558" s="20">
        <v>5376.9600000000009</v>
      </c>
      <c r="T558" s="20">
        <v>5334.02</v>
      </c>
      <c r="U558" s="20">
        <v>5318.3</v>
      </c>
      <c r="V558" s="20">
        <v>5253.24</v>
      </c>
      <c r="W558" s="20">
        <v>5239.5600000000004</v>
      </c>
      <c r="X558" s="20">
        <v>5082.8500000000004</v>
      </c>
      <c r="Y558" s="21">
        <v>4937.8500000000004</v>
      </c>
    </row>
    <row r="559" spans="1:25" x14ac:dyDescent="0.2">
      <c r="A559" s="35">
        <v>44750</v>
      </c>
      <c r="B559" s="77">
        <v>4663.29</v>
      </c>
      <c r="C559" s="20">
        <v>4563.8500000000004</v>
      </c>
      <c r="D559" s="20">
        <v>4555.93</v>
      </c>
      <c r="E559" s="20">
        <v>4547.2300000000005</v>
      </c>
      <c r="F559" s="20">
        <v>4542.3200000000006</v>
      </c>
      <c r="G559" s="20">
        <v>4590.7800000000007</v>
      </c>
      <c r="H559" s="20">
        <v>4933.3</v>
      </c>
      <c r="I559" s="20">
        <v>5200.5300000000007</v>
      </c>
      <c r="J559" s="20">
        <v>5436.630000000001</v>
      </c>
      <c r="K559" s="20">
        <v>5521.8600000000006</v>
      </c>
      <c r="L559" s="20">
        <v>5522.05</v>
      </c>
      <c r="M559" s="20">
        <v>5509.85</v>
      </c>
      <c r="N559" s="20">
        <v>5499.0300000000007</v>
      </c>
      <c r="O559" s="20">
        <v>5524.66</v>
      </c>
      <c r="P559" s="20">
        <v>5529.18</v>
      </c>
      <c r="Q559" s="20">
        <v>5564.4600000000009</v>
      </c>
      <c r="R559" s="20">
        <v>5548.880000000001</v>
      </c>
      <c r="S559" s="20">
        <v>5452.6</v>
      </c>
      <c r="T559" s="20">
        <v>5460.77</v>
      </c>
      <c r="U559" s="20">
        <v>5467.7300000000005</v>
      </c>
      <c r="V559" s="20">
        <v>5427.6500000000005</v>
      </c>
      <c r="W559" s="20">
        <v>5437.76</v>
      </c>
      <c r="X559" s="20">
        <v>5358.68</v>
      </c>
      <c r="Y559" s="21">
        <v>5037.84</v>
      </c>
    </row>
    <row r="560" spans="1:25" x14ac:dyDescent="0.2">
      <c r="A560" s="35">
        <v>44751</v>
      </c>
      <c r="B560" s="77">
        <v>4940.22</v>
      </c>
      <c r="C560" s="20">
        <v>4694.32</v>
      </c>
      <c r="D560" s="20">
        <v>4603.5300000000007</v>
      </c>
      <c r="E560" s="20">
        <v>4582.6400000000003</v>
      </c>
      <c r="F560" s="20">
        <v>4574.4500000000007</v>
      </c>
      <c r="G560" s="20">
        <v>4624.33</v>
      </c>
      <c r="H560" s="20">
        <v>4788.75</v>
      </c>
      <c r="I560" s="20">
        <v>4994.8500000000004</v>
      </c>
      <c r="J560" s="20">
        <v>5166.84</v>
      </c>
      <c r="K560" s="20">
        <v>5244.79</v>
      </c>
      <c r="L560" s="20">
        <v>5286.9800000000005</v>
      </c>
      <c r="M560" s="20">
        <v>5321.77</v>
      </c>
      <c r="N560" s="20">
        <v>5348.27</v>
      </c>
      <c r="O560" s="20">
        <v>5364.2300000000005</v>
      </c>
      <c r="P560" s="20">
        <v>5364.64</v>
      </c>
      <c r="Q560" s="20">
        <v>5345.1</v>
      </c>
      <c r="R560" s="20">
        <v>5400.7800000000007</v>
      </c>
      <c r="S560" s="20">
        <v>5380.68</v>
      </c>
      <c r="T560" s="20">
        <v>5328.91</v>
      </c>
      <c r="U560" s="20">
        <v>5233.7700000000004</v>
      </c>
      <c r="V560" s="20">
        <v>5207.1400000000003</v>
      </c>
      <c r="W560" s="20">
        <v>5282.7800000000007</v>
      </c>
      <c r="X560" s="20">
        <v>5237.3900000000003</v>
      </c>
      <c r="Y560" s="21">
        <v>5012.2000000000007</v>
      </c>
    </row>
    <row r="561" spans="1:25" x14ac:dyDescent="0.2">
      <c r="A561" s="35">
        <v>44752</v>
      </c>
      <c r="B561" s="77">
        <v>4970.12</v>
      </c>
      <c r="C561" s="20">
        <v>4757.71</v>
      </c>
      <c r="D561" s="20">
        <v>4676.32</v>
      </c>
      <c r="E561" s="20">
        <v>4594.47</v>
      </c>
      <c r="F561" s="20">
        <v>4598.1100000000006</v>
      </c>
      <c r="G561" s="20">
        <v>4634.05</v>
      </c>
      <c r="H561" s="20">
        <v>4791.79</v>
      </c>
      <c r="I561" s="20">
        <v>4932.4500000000007</v>
      </c>
      <c r="J561" s="20">
        <v>5151.37</v>
      </c>
      <c r="K561" s="20">
        <v>5270.41</v>
      </c>
      <c r="L561" s="20">
        <v>5338.1900000000005</v>
      </c>
      <c r="M561" s="20">
        <v>5359.31</v>
      </c>
      <c r="N561" s="20">
        <v>5372.56</v>
      </c>
      <c r="O561" s="20">
        <v>5401.76</v>
      </c>
      <c r="P561" s="20">
        <v>5374.35</v>
      </c>
      <c r="Q561" s="20">
        <v>5374.72</v>
      </c>
      <c r="R561" s="20">
        <v>5446.42</v>
      </c>
      <c r="S561" s="20">
        <v>5432.56</v>
      </c>
      <c r="T561" s="20">
        <v>5400.05</v>
      </c>
      <c r="U561" s="20">
        <v>5352.35</v>
      </c>
      <c r="V561" s="20">
        <v>5332.99</v>
      </c>
      <c r="W561" s="20">
        <v>5352.43</v>
      </c>
      <c r="X561" s="20">
        <v>5277.4000000000005</v>
      </c>
      <c r="Y561" s="21">
        <v>5032.47</v>
      </c>
    </row>
    <row r="562" spans="1:25" x14ac:dyDescent="0.2">
      <c r="A562" s="35">
        <v>44753</v>
      </c>
      <c r="B562" s="77">
        <v>4821.9400000000005</v>
      </c>
      <c r="C562" s="20">
        <v>4634.92</v>
      </c>
      <c r="D562" s="20">
        <v>4579.6400000000003</v>
      </c>
      <c r="E562" s="20">
        <v>4564.2300000000005</v>
      </c>
      <c r="F562" s="20">
        <v>4564.6000000000004</v>
      </c>
      <c r="G562" s="20">
        <v>4596.8700000000008</v>
      </c>
      <c r="H562" s="20">
        <v>4843.3</v>
      </c>
      <c r="I562" s="20">
        <v>5071.46</v>
      </c>
      <c r="J562" s="20">
        <v>5315.9400000000005</v>
      </c>
      <c r="K562" s="20">
        <v>5498.08</v>
      </c>
      <c r="L562" s="20">
        <v>5501.33</v>
      </c>
      <c r="M562" s="20">
        <v>5487.7000000000007</v>
      </c>
      <c r="N562" s="20">
        <v>5491.5300000000007</v>
      </c>
      <c r="O562" s="20">
        <v>5513.67</v>
      </c>
      <c r="P562" s="20">
        <v>5552.2800000000007</v>
      </c>
      <c r="Q562" s="20">
        <v>5579.34</v>
      </c>
      <c r="R562" s="20">
        <v>5509.01</v>
      </c>
      <c r="S562" s="20">
        <v>5460.55</v>
      </c>
      <c r="T562" s="20">
        <v>5428.22</v>
      </c>
      <c r="U562" s="20">
        <v>5402.4600000000009</v>
      </c>
      <c r="V562" s="20">
        <v>5375.66</v>
      </c>
      <c r="W562" s="20">
        <v>5365.0300000000007</v>
      </c>
      <c r="X562" s="20">
        <v>5120.75</v>
      </c>
      <c r="Y562" s="21">
        <v>4886.63</v>
      </c>
    </row>
    <row r="563" spans="1:25" x14ac:dyDescent="0.2">
      <c r="A563" s="35">
        <v>44754</v>
      </c>
      <c r="B563" s="77">
        <v>4615.6400000000003</v>
      </c>
      <c r="C563" s="20">
        <v>4546.29</v>
      </c>
      <c r="D563" s="20">
        <v>4433.0600000000004</v>
      </c>
      <c r="E563" s="20">
        <v>4403.4400000000005</v>
      </c>
      <c r="F563" s="20">
        <v>4402.0700000000006</v>
      </c>
      <c r="G563" s="20">
        <v>4561.2000000000007</v>
      </c>
      <c r="H563" s="20">
        <v>4792.6500000000005</v>
      </c>
      <c r="I563" s="20">
        <v>5106.2300000000005</v>
      </c>
      <c r="J563" s="20">
        <v>5387.66</v>
      </c>
      <c r="K563" s="20">
        <v>5422.31</v>
      </c>
      <c r="L563" s="20">
        <v>5473.6500000000005</v>
      </c>
      <c r="M563" s="20">
        <v>5459.9000000000005</v>
      </c>
      <c r="N563" s="20">
        <v>5440.7300000000005</v>
      </c>
      <c r="O563" s="20">
        <v>5452.16</v>
      </c>
      <c r="P563" s="20">
        <v>5458.9600000000009</v>
      </c>
      <c r="Q563" s="20">
        <v>5516.64</v>
      </c>
      <c r="R563" s="20">
        <v>5493.5</v>
      </c>
      <c r="S563" s="20">
        <v>5463.57</v>
      </c>
      <c r="T563" s="20">
        <v>5448.6</v>
      </c>
      <c r="U563" s="20">
        <v>5404.630000000001</v>
      </c>
      <c r="V563" s="20">
        <v>5359.09</v>
      </c>
      <c r="W563" s="20">
        <v>5348.34</v>
      </c>
      <c r="X563" s="20">
        <v>5126.83</v>
      </c>
      <c r="Y563" s="21">
        <v>4875.59</v>
      </c>
    </row>
    <row r="564" spans="1:25" x14ac:dyDescent="0.2">
      <c r="A564" s="35">
        <v>44755</v>
      </c>
      <c r="B564" s="77">
        <v>4620.34</v>
      </c>
      <c r="C564" s="20">
        <v>4569.7700000000004</v>
      </c>
      <c r="D564" s="20">
        <v>4527.21</v>
      </c>
      <c r="E564" s="20">
        <v>4408.9000000000005</v>
      </c>
      <c r="F564" s="20">
        <v>4389.8500000000004</v>
      </c>
      <c r="G564" s="20">
        <v>4572.6200000000008</v>
      </c>
      <c r="H564" s="20">
        <v>4770.6000000000004</v>
      </c>
      <c r="I564" s="20">
        <v>5090.68</v>
      </c>
      <c r="J564" s="20">
        <v>5208.38</v>
      </c>
      <c r="K564" s="20">
        <v>5350.31</v>
      </c>
      <c r="L564" s="20">
        <v>5370.77</v>
      </c>
      <c r="M564" s="20">
        <v>5372.6</v>
      </c>
      <c r="N564" s="20">
        <v>5373.74</v>
      </c>
      <c r="O564" s="20">
        <v>5413.1100000000006</v>
      </c>
      <c r="P564" s="20">
        <v>5474.1500000000005</v>
      </c>
      <c r="Q564" s="20">
        <v>5460.7300000000005</v>
      </c>
      <c r="R564" s="20">
        <v>5398.81</v>
      </c>
      <c r="S564" s="20">
        <v>5365.1200000000008</v>
      </c>
      <c r="T564" s="20">
        <v>5312.92</v>
      </c>
      <c r="U564" s="20">
        <v>5267.32</v>
      </c>
      <c r="V564" s="20">
        <v>5340.25</v>
      </c>
      <c r="W564" s="20">
        <v>5359.6100000000006</v>
      </c>
      <c r="X564" s="20">
        <v>5114.6000000000004</v>
      </c>
      <c r="Y564" s="21">
        <v>4852.2700000000004</v>
      </c>
    </row>
    <row r="565" spans="1:25" x14ac:dyDescent="0.2">
      <c r="A565" s="35">
        <v>44756</v>
      </c>
      <c r="B565" s="77">
        <v>4727.37</v>
      </c>
      <c r="C565" s="20">
        <v>4600.55</v>
      </c>
      <c r="D565" s="20">
        <v>4546.1100000000006</v>
      </c>
      <c r="E565" s="20">
        <v>4492.72</v>
      </c>
      <c r="F565" s="20">
        <v>4482.1000000000004</v>
      </c>
      <c r="G565" s="20">
        <v>4702.22</v>
      </c>
      <c r="H565" s="20">
        <v>4843.92</v>
      </c>
      <c r="I565" s="20">
        <v>5060.63</v>
      </c>
      <c r="J565" s="20">
        <v>5213.57</v>
      </c>
      <c r="K565" s="20">
        <v>5378.3</v>
      </c>
      <c r="L565" s="20">
        <v>5361.7800000000007</v>
      </c>
      <c r="M565" s="20">
        <v>5393.4000000000005</v>
      </c>
      <c r="N565" s="20">
        <v>5387.75</v>
      </c>
      <c r="O565" s="20">
        <v>5443.01</v>
      </c>
      <c r="P565" s="20">
        <v>5456.27</v>
      </c>
      <c r="Q565" s="20">
        <v>5444.2300000000005</v>
      </c>
      <c r="R565" s="20">
        <v>5388.630000000001</v>
      </c>
      <c r="S565" s="20">
        <v>5406.57</v>
      </c>
      <c r="T565" s="20">
        <v>5301.6100000000006</v>
      </c>
      <c r="U565" s="20">
        <v>5370.7800000000007</v>
      </c>
      <c r="V565" s="20">
        <v>5247.3</v>
      </c>
      <c r="W565" s="20">
        <v>5278.25</v>
      </c>
      <c r="X565" s="20">
        <v>5139.1400000000003</v>
      </c>
      <c r="Y565" s="21">
        <v>4882</v>
      </c>
    </row>
    <row r="566" spans="1:25" x14ac:dyDescent="0.2">
      <c r="A566" s="35">
        <v>44757</v>
      </c>
      <c r="B566" s="77">
        <v>4655.5600000000004</v>
      </c>
      <c r="C566" s="20">
        <v>4574.59</v>
      </c>
      <c r="D566" s="20">
        <v>4520.4000000000005</v>
      </c>
      <c r="E566" s="20">
        <v>4431.1200000000008</v>
      </c>
      <c r="F566" s="20">
        <v>4416.1200000000008</v>
      </c>
      <c r="G566" s="20">
        <v>4566.04</v>
      </c>
      <c r="H566" s="20">
        <v>4780.1100000000006</v>
      </c>
      <c r="I566" s="20">
        <v>5057.6500000000005</v>
      </c>
      <c r="J566" s="20">
        <v>5257.51</v>
      </c>
      <c r="K566" s="20">
        <v>5359.58</v>
      </c>
      <c r="L566" s="20">
        <v>5405.59</v>
      </c>
      <c r="M566" s="20">
        <v>5402.9500000000007</v>
      </c>
      <c r="N566" s="20">
        <v>5395.2800000000007</v>
      </c>
      <c r="O566" s="20">
        <v>5466.630000000001</v>
      </c>
      <c r="P566" s="20">
        <v>5460.81</v>
      </c>
      <c r="Q566" s="20">
        <v>5385.880000000001</v>
      </c>
      <c r="R566" s="20">
        <v>5365.72</v>
      </c>
      <c r="S566" s="20">
        <v>5351.6900000000005</v>
      </c>
      <c r="T566" s="20">
        <v>5307.58</v>
      </c>
      <c r="U566" s="20">
        <v>5373.4400000000005</v>
      </c>
      <c r="V566" s="20">
        <v>5348.76</v>
      </c>
      <c r="W566" s="20">
        <v>5411.7900000000009</v>
      </c>
      <c r="X566" s="20">
        <v>5224.33</v>
      </c>
      <c r="Y566" s="21">
        <v>5013.0300000000007</v>
      </c>
    </row>
    <row r="567" spans="1:25" x14ac:dyDescent="0.2">
      <c r="A567" s="35">
        <v>44758</v>
      </c>
      <c r="B567" s="77">
        <v>4999.3500000000004</v>
      </c>
      <c r="C567" s="20">
        <v>4796.08</v>
      </c>
      <c r="D567" s="20">
        <v>4727.3</v>
      </c>
      <c r="E567" s="20">
        <v>4624.8500000000004</v>
      </c>
      <c r="F567" s="20">
        <v>4605.6000000000004</v>
      </c>
      <c r="G567" s="20">
        <v>4655.1100000000006</v>
      </c>
      <c r="H567" s="20">
        <v>4854.93</v>
      </c>
      <c r="I567" s="20">
        <v>5065.12</v>
      </c>
      <c r="J567" s="20">
        <v>5339.6900000000005</v>
      </c>
      <c r="K567" s="20">
        <v>5283.42</v>
      </c>
      <c r="L567" s="20">
        <v>5250.67</v>
      </c>
      <c r="M567" s="20">
        <v>5243.38</v>
      </c>
      <c r="N567" s="20">
        <v>5246.7800000000007</v>
      </c>
      <c r="O567" s="20">
        <v>5247.88</v>
      </c>
      <c r="P567" s="20">
        <v>5243.68</v>
      </c>
      <c r="Q567" s="20">
        <v>5245.79</v>
      </c>
      <c r="R567" s="20">
        <v>5244.8</v>
      </c>
      <c r="S567" s="20">
        <v>5262.4500000000007</v>
      </c>
      <c r="T567" s="20">
        <v>5268.87</v>
      </c>
      <c r="U567" s="20">
        <v>5308.35</v>
      </c>
      <c r="V567" s="20">
        <v>5297.89</v>
      </c>
      <c r="W567" s="20">
        <v>5330.17</v>
      </c>
      <c r="X567" s="20">
        <v>5227.1500000000005</v>
      </c>
      <c r="Y567" s="21">
        <v>5062.34</v>
      </c>
    </row>
    <row r="568" spans="1:25" x14ac:dyDescent="0.2">
      <c r="A568" s="35">
        <v>44759</v>
      </c>
      <c r="B568" s="77">
        <v>4950.7800000000007</v>
      </c>
      <c r="C568" s="20">
        <v>4795.2000000000007</v>
      </c>
      <c r="D568" s="20">
        <v>4726.7300000000005</v>
      </c>
      <c r="E568" s="20">
        <v>4630.3100000000004</v>
      </c>
      <c r="F568" s="20">
        <v>4597.9800000000005</v>
      </c>
      <c r="G568" s="20">
        <v>4606.68</v>
      </c>
      <c r="H568" s="20">
        <v>4737.8900000000003</v>
      </c>
      <c r="I568" s="20">
        <v>4958.24</v>
      </c>
      <c r="J568" s="20">
        <v>5082.1000000000004</v>
      </c>
      <c r="K568" s="20">
        <v>5251.09</v>
      </c>
      <c r="L568" s="20">
        <v>5265.71</v>
      </c>
      <c r="M568" s="20">
        <v>5365.93</v>
      </c>
      <c r="N568" s="20">
        <v>5356.26</v>
      </c>
      <c r="O568" s="20">
        <v>5414.0400000000009</v>
      </c>
      <c r="P568" s="20">
        <v>5403.2300000000005</v>
      </c>
      <c r="Q568" s="20">
        <v>5389.56</v>
      </c>
      <c r="R568" s="20">
        <v>5369.27</v>
      </c>
      <c r="S568" s="20">
        <v>5339.5</v>
      </c>
      <c r="T568" s="20">
        <v>5387.7100000000009</v>
      </c>
      <c r="U568" s="20">
        <v>5394.68</v>
      </c>
      <c r="V568" s="20">
        <v>5377.4000000000005</v>
      </c>
      <c r="W568" s="20">
        <v>5410.1900000000005</v>
      </c>
      <c r="X568" s="20">
        <v>5221.87</v>
      </c>
      <c r="Y568" s="21">
        <v>5080.83</v>
      </c>
    </row>
    <row r="569" spans="1:25" x14ac:dyDescent="0.2">
      <c r="A569" s="35">
        <v>44760</v>
      </c>
      <c r="B569" s="77">
        <v>4762.6400000000003</v>
      </c>
      <c r="C569" s="20">
        <v>4702.79</v>
      </c>
      <c r="D569" s="20">
        <v>4638.96</v>
      </c>
      <c r="E569" s="20">
        <v>4589.92</v>
      </c>
      <c r="F569" s="20">
        <v>4569.3</v>
      </c>
      <c r="G569" s="20">
        <v>4600.8700000000008</v>
      </c>
      <c r="H569" s="20">
        <v>4778.8</v>
      </c>
      <c r="I569" s="20">
        <v>5041.9400000000005</v>
      </c>
      <c r="J569" s="20">
        <v>5267.1500000000005</v>
      </c>
      <c r="K569" s="20">
        <v>5452.8600000000006</v>
      </c>
      <c r="L569" s="20">
        <v>5503.27</v>
      </c>
      <c r="M569" s="20">
        <v>5472.1500000000005</v>
      </c>
      <c r="N569" s="20">
        <v>5476.64</v>
      </c>
      <c r="O569" s="20">
        <v>5506.16</v>
      </c>
      <c r="P569" s="20">
        <v>5515.72</v>
      </c>
      <c r="Q569" s="20">
        <v>5506.84</v>
      </c>
      <c r="R569" s="20">
        <v>5469.2800000000007</v>
      </c>
      <c r="S569" s="20">
        <v>5419.82</v>
      </c>
      <c r="T569" s="20">
        <v>5393.630000000001</v>
      </c>
      <c r="U569" s="20">
        <v>5313.88</v>
      </c>
      <c r="V569" s="20">
        <v>5217.2300000000005</v>
      </c>
      <c r="W569" s="20">
        <v>5226.7000000000007</v>
      </c>
      <c r="X569" s="20">
        <v>5059.5300000000007</v>
      </c>
      <c r="Y569" s="21">
        <v>4764.79</v>
      </c>
    </row>
    <row r="570" spans="1:25" x14ac:dyDescent="0.2">
      <c r="A570" s="35">
        <v>44761</v>
      </c>
      <c r="B570" s="77">
        <v>4627.7000000000007</v>
      </c>
      <c r="C570" s="20">
        <v>4611.5300000000007</v>
      </c>
      <c r="D570" s="20">
        <v>4588.25</v>
      </c>
      <c r="E570" s="20">
        <v>4562.5200000000004</v>
      </c>
      <c r="F570" s="20">
        <v>4585.1000000000004</v>
      </c>
      <c r="G570" s="20">
        <v>4612.9800000000005</v>
      </c>
      <c r="H570" s="20">
        <v>4848.21</v>
      </c>
      <c r="I570" s="20">
        <v>5101.12</v>
      </c>
      <c r="J570" s="20">
        <v>5320.5300000000007</v>
      </c>
      <c r="K570" s="20">
        <v>5462.39</v>
      </c>
      <c r="L570" s="20">
        <v>5498.09</v>
      </c>
      <c r="M570" s="20">
        <v>5488.25</v>
      </c>
      <c r="N570" s="20">
        <v>5493.9800000000005</v>
      </c>
      <c r="O570" s="20">
        <v>5534.89</v>
      </c>
      <c r="P570" s="20">
        <v>5540</v>
      </c>
      <c r="Q570" s="20">
        <v>5526.34</v>
      </c>
      <c r="R570" s="20">
        <v>5493.9000000000005</v>
      </c>
      <c r="S570" s="20">
        <v>5453.99</v>
      </c>
      <c r="T570" s="20">
        <v>5413.16</v>
      </c>
      <c r="U570" s="20">
        <v>5334.2000000000007</v>
      </c>
      <c r="V570" s="20">
        <v>5245.6</v>
      </c>
      <c r="W570" s="20">
        <v>5298.6500000000005</v>
      </c>
      <c r="X570" s="20">
        <v>5178.7700000000004</v>
      </c>
      <c r="Y570" s="21">
        <v>4911.62</v>
      </c>
    </row>
    <row r="571" spans="1:25" x14ac:dyDescent="0.2">
      <c r="A571" s="35">
        <v>44762</v>
      </c>
      <c r="B571" s="77">
        <v>4717.88</v>
      </c>
      <c r="C571" s="20">
        <v>4610.4000000000005</v>
      </c>
      <c r="D571" s="20">
        <v>4571.34</v>
      </c>
      <c r="E571" s="20">
        <v>4532.68</v>
      </c>
      <c r="F571" s="20">
        <v>4531.9800000000005</v>
      </c>
      <c r="G571" s="20">
        <v>4612.09</v>
      </c>
      <c r="H571" s="20">
        <v>4852.8500000000004</v>
      </c>
      <c r="I571" s="20">
        <v>5065.3600000000006</v>
      </c>
      <c r="J571" s="20">
        <v>5265.85</v>
      </c>
      <c r="K571" s="20">
        <v>5408.56</v>
      </c>
      <c r="L571" s="20">
        <v>5431.07</v>
      </c>
      <c r="M571" s="20">
        <v>5430.130000000001</v>
      </c>
      <c r="N571" s="20">
        <v>5434.74</v>
      </c>
      <c r="O571" s="20">
        <v>5488.75</v>
      </c>
      <c r="P571" s="20">
        <v>5490.9400000000005</v>
      </c>
      <c r="Q571" s="20">
        <v>5488.99</v>
      </c>
      <c r="R571" s="20">
        <v>5450.4500000000007</v>
      </c>
      <c r="S571" s="20">
        <v>5417.4400000000005</v>
      </c>
      <c r="T571" s="20">
        <v>5370.67</v>
      </c>
      <c r="U571" s="20">
        <v>5307.17</v>
      </c>
      <c r="V571" s="20">
        <v>5262.88</v>
      </c>
      <c r="W571" s="20">
        <v>5243.9500000000007</v>
      </c>
      <c r="X571" s="20">
        <v>5095.29</v>
      </c>
      <c r="Y571" s="21">
        <v>4857.13</v>
      </c>
    </row>
    <row r="572" spans="1:25" x14ac:dyDescent="0.2">
      <c r="A572" s="35">
        <v>44763</v>
      </c>
      <c r="B572" s="77">
        <v>4575.97</v>
      </c>
      <c r="C572" s="20">
        <v>4524.4800000000005</v>
      </c>
      <c r="D572" s="20">
        <v>4488.21</v>
      </c>
      <c r="E572" s="20">
        <v>4385.3200000000006</v>
      </c>
      <c r="F572" s="20">
        <v>4373.8</v>
      </c>
      <c r="G572" s="20">
        <v>4504.72</v>
      </c>
      <c r="H572" s="20">
        <v>4769.7700000000004</v>
      </c>
      <c r="I572" s="20">
        <v>5035.6500000000005</v>
      </c>
      <c r="J572" s="20">
        <v>5313.5</v>
      </c>
      <c r="K572" s="20">
        <v>5442.9400000000005</v>
      </c>
      <c r="L572" s="20">
        <v>5450.8</v>
      </c>
      <c r="M572" s="20">
        <v>5447</v>
      </c>
      <c r="N572" s="20">
        <v>5448.7900000000009</v>
      </c>
      <c r="O572" s="20">
        <v>5484.93</v>
      </c>
      <c r="P572" s="20">
        <v>5505.02</v>
      </c>
      <c r="Q572" s="20">
        <v>5476.08</v>
      </c>
      <c r="R572" s="20">
        <v>5467.6</v>
      </c>
      <c r="S572" s="20">
        <v>5428.43</v>
      </c>
      <c r="T572" s="20">
        <v>5415.83</v>
      </c>
      <c r="U572" s="20">
        <v>5381.7800000000007</v>
      </c>
      <c r="V572" s="20">
        <v>5365.97</v>
      </c>
      <c r="W572" s="20">
        <v>5333.3600000000006</v>
      </c>
      <c r="X572" s="20">
        <v>5092.91</v>
      </c>
      <c r="Y572" s="21">
        <v>4743.13</v>
      </c>
    </row>
    <row r="573" spans="1:25" x14ac:dyDescent="0.2">
      <c r="A573" s="35">
        <v>44764</v>
      </c>
      <c r="B573" s="77">
        <v>4620.9000000000005</v>
      </c>
      <c r="C573" s="20">
        <v>4589.5</v>
      </c>
      <c r="D573" s="20">
        <v>4566.7800000000007</v>
      </c>
      <c r="E573" s="20">
        <v>4511.51</v>
      </c>
      <c r="F573" s="20">
        <v>4388.46</v>
      </c>
      <c r="G573" s="20">
        <v>4579.33</v>
      </c>
      <c r="H573" s="20">
        <v>4813.13</v>
      </c>
      <c r="I573" s="20">
        <v>5096.8</v>
      </c>
      <c r="J573" s="20">
        <v>5416.4400000000005</v>
      </c>
      <c r="K573" s="20">
        <v>5529.05</v>
      </c>
      <c r="L573" s="20">
        <v>5535.4400000000005</v>
      </c>
      <c r="M573" s="20">
        <v>5528.5400000000009</v>
      </c>
      <c r="N573" s="20">
        <v>5518.33</v>
      </c>
      <c r="O573" s="20">
        <v>5568.42</v>
      </c>
      <c r="P573" s="20">
        <v>5570.89</v>
      </c>
      <c r="Q573" s="20">
        <v>5555.4000000000005</v>
      </c>
      <c r="R573" s="20">
        <v>5523.47</v>
      </c>
      <c r="S573" s="20">
        <v>5488.47</v>
      </c>
      <c r="T573" s="20">
        <v>5465.72</v>
      </c>
      <c r="U573" s="20">
        <v>5435.06</v>
      </c>
      <c r="V573" s="20">
        <v>5415.2100000000009</v>
      </c>
      <c r="W573" s="20">
        <v>5428.09</v>
      </c>
      <c r="X573" s="20">
        <v>5181.9500000000007</v>
      </c>
      <c r="Y573" s="21">
        <v>5011.75</v>
      </c>
    </row>
    <row r="574" spans="1:25" x14ac:dyDescent="0.2">
      <c r="A574" s="35">
        <v>44765</v>
      </c>
      <c r="B574" s="77">
        <v>5031.55</v>
      </c>
      <c r="C574" s="20">
        <v>4912.4400000000005</v>
      </c>
      <c r="D574" s="20">
        <v>4766.07</v>
      </c>
      <c r="E574" s="20">
        <v>4675.08</v>
      </c>
      <c r="F574" s="20">
        <v>4660.63</v>
      </c>
      <c r="G574" s="20">
        <v>4770.8600000000006</v>
      </c>
      <c r="H574" s="20">
        <v>5019.72</v>
      </c>
      <c r="I574" s="20">
        <v>5119.22</v>
      </c>
      <c r="J574" s="20">
        <v>5426.76</v>
      </c>
      <c r="K574" s="20">
        <v>5482.6200000000008</v>
      </c>
      <c r="L574" s="20">
        <v>5494.3</v>
      </c>
      <c r="M574" s="20">
        <v>5492.7300000000005</v>
      </c>
      <c r="N574" s="20">
        <v>5493.66</v>
      </c>
      <c r="O574" s="20">
        <v>5492.6200000000008</v>
      </c>
      <c r="P574" s="20">
        <v>5492.01</v>
      </c>
      <c r="Q574" s="20">
        <v>5481.9400000000005</v>
      </c>
      <c r="R574" s="20">
        <v>5476.93</v>
      </c>
      <c r="S574" s="20">
        <v>5473.84</v>
      </c>
      <c r="T574" s="20">
        <v>5456.4000000000005</v>
      </c>
      <c r="U574" s="20">
        <v>5433.74</v>
      </c>
      <c r="V574" s="20">
        <v>5407.6100000000006</v>
      </c>
      <c r="W574" s="20">
        <v>5402.08</v>
      </c>
      <c r="X574" s="20">
        <v>5260.04</v>
      </c>
      <c r="Y574" s="21">
        <v>5077.2000000000007</v>
      </c>
    </row>
    <row r="575" spans="1:25" x14ac:dyDescent="0.2">
      <c r="A575" s="35">
        <v>44766</v>
      </c>
      <c r="B575" s="77">
        <v>5029.5600000000004</v>
      </c>
      <c r="C575" s="20">
        <v>4935.97</v>
      </c>
      <c r="D575" s="20">
        <v>4764.62</v>
      </c>
      <c r="E575" s="20">
        <v>4659.55</v>
      </c>
      <c r="F575" s="20">
        <v>4627.6500000000005</v>
      </c>
      <c r="G575" s="20">
        <v>4652.32</v>
      </c>
      <c r="H575" s="20">
        <v>4836.54</v>
      </c>
      <c r="I575" s="20">
        <v>5006.55</v>
      </c>
      <c r="J575" s="20">
        <v>5192.5200000000004</v>
      </c>
      <c r="K575" s="20">
        <v>5419.7100000000009</v>
      </c>
      <c r="L575" s="20">
        <v>5434.91</v>
      </c>
      <c r="M575" s="20">
        <v>5447.2100000000009</v>
      </c>
      <c r="N575" s="20">
        <v>5461.82</v>
      </c>
      <c r="O575" s="20">
        <v>5469.3600000000006</v>
      </c>
      <c r="P575" s="20">
        <v>5470.99</v>
      </c>
      <c r="Q575" s="20">
        <v>5465.3700000000008</v>
      </c>
      <c r="R575" s="20">
        <v>5470.130000000001</v>
      </c>
      <c r="S575" s="20">
        <v>5469.22</v>
      </c>
      <c r="T575" s="20">
        <v>5453.85</v>
      </c>
      <c r="U575" s="20">
        <v>5442.06</v>
      </c>
      <c r="V575" s="20">
        <v>5413.5</v>
      </c>
      <c r="W575" s="20">
        <v>5426.3700000000008</v>
      </c>
      <c r="X575" s="20">
        <v>5309.4500000000007</v>
      </c>
      <c r="Y575" s="21">
        <v>5063.05</v>
      </c>
    </row>
    <row r="576" spans="1:25" x14ac:dyDescent="0.2">
      <c r="A576" s="35">
        <v>44767</v>
      </c>
      <c r="B576" s="77">
        <v>4756.4400000000005</v>
      </c>
      <c r="C576" s="20">
        <v>4740.5200000000004</v>
      </c>
      <c r="D576" s="20">
        <v>4661.66</v>
      </c>
      <c r="E576" s="20">
        <v>4606.59</v>
      </c>
      <c r="F576" s="20">
        <v>4602.72</v>
      </c>
      <c r="G576" s="20">
        <v>4683.91</v>
      </c>
      <c r="H576" s="20">
        <v>4822.59</v>
      </c>
      <c r="I576" s="20">
        <v>5099.05</v>
      </c>
      <c r="J576" s="20">
        <v>5321.16</v>
      </c>
      <c r="K576" s="20">
        <v>5464.18</v>
      </c>
      <c r="L576" s="20">
        <v>5488.3600000000006</v>
      </c>
      <c r="M576" s="20">
        <v>5492.49</v>
      </c>
      <c r="N576" s="20">
        <v>5482.1</v>
      </c>
      <c r="O576" s="20">
        <v>5523.3600000000006</v>
      </c>
      <c r="P576" s="20">
        <v>5570.3</v>
      </c>
      <c r="Q576" s="20">
        <v>5547</v>
      </c>
      <c r="R576" s="20">
        <v>5499.99</v>
      </c>
      <c r="S576" s="20">
        <v>5464.4500000000007</v>
      </c>
      <c r="T576" s="20">
        <v>5413.880000000001</v>
      </c>
      <c r="U576" s="20">
        <v>5347.33</v>
      </c>
      <c r="V576" s="20">
        <v>5322.1</v>
      </c>
      <c r="W576" s="20">
        <v>5313.55</v>
      </c>
      <c r="X576" s="20">
        <v>5180.74</v>
      </c>
      <c r="Y576" s="21">
        <v>4905.0200000000004</v>
      </c>
    </row>
    <row r="577" spans="1:25" x14ac:dyDescent="0.2">
      <c r="A577" s="35">
        <v>44768</v>
      </c>
      <c r="B577" s="77">
        <v>4743.17</v>
      </c>
      <c r="C577" s="20">
        <v>4676</v>
      </c>
      <c r="D577" s="20">
        <v>4602.5700000000006</v>
      </c>
      <c r="E577" s="20">
        <v>4580.79</v>
      </c>
      <c r="F577" s="20">
        <v>4593.6200000000008</v>
      </c>
      <c r="G577" s="20">
        <v>4650.1900000000005</v>
      </c>
      <c r="H577" s="20">
        <v>4895.66</v>
      </c>
      <c r="I577" s="20">
        <v>5115.7000000000007</v>
      </c>
      <c r="J577" s="20">
        <v>5493.18</v>
      </c>
      <c r="K577" s="20">
        <v>5581.3700000000008</v>
      </c>
      <c r="L577" s="20">
        <v>5585.1900000000005</v>
      </c>
      <c r="M577" s="20">
        <v>5588.89</v>
      </c>
      <c r="N577" s="20">
        <v>5587.56</v>
      </c>
      <c r="O577" s="20">
        <v>5609.7300000000005</v>
      </c>
      <c r="P577" s="20">
        <v>5649</v>
      </c>
      <c r="Q577" s="20">
        <v>5622.7800000000007</v>
      </c>
      <c r="R577" s="20">
        <v>5600.07</v>
      </c>
      <c r="S577" s="20">
        <v>5583.9500000000007</v>
      </c>
      <c r="T577" s="20">
        <v>5576.02</v>
      </c>
      <c r="U577" s="20">
        <v>5551.47</v>
      </c>
      <c r="V577" s="20">
        <v>5504.18</v>
      </c>
      <c r="W577" s="20">
        <v>5509.4800000000005</v>
      </c>
      <c r="X577" s="20">
        <v>5318.83</v>
      </c>
      <c r="Y577" s="21">
        <v>4978.2300000000005</v>
      </c>
    </row>
    <row r="578" spans="1:25" x14ac:dyDescent="0.2">
      <c r="A578" s="35">
        <v>44769</v>
      </c>
      <c r="B578" s="77">
        <v>4752.6400000000003</v>
      </c>
      <c r="C578" s="20">
        <v>4693.4000000000005</v>
      </c>
      <c r="D578" s="20">
        <v>4603.71</v>
      </c>
      <c r="E578" s="20">
        <v>4595.74</v>
      </c>
      <c r="F578" s="20">
        <v>4588.71</v>
      </c>
      <c r="G578" s="20">
        <v>4628.88</v>
      </c>
      <c r="H578" s="20">
        <v>4889.0300000000007</v>
      </c>
      <c r="I578" s="20">
        <v>5112.0600000000004</v>
      </c>
      <c r="J578" s="20">
        <v>5428.55</v>
      </c>
      <c r="K578" s="20">
        <v>5547.1</v>
      </c>
      <c r="L578" s="20">
        <v>5540.05</v>
      </c>
      <c r="M578" s="20">
        <v>5500.01</v>
      </c>
      <c r="N578" s="20">
        <v>5533.51</v>
      </c>
      <c r="O578" s="20">
        <v>5576.81</v>
      </c>
      <c r="P578" s="20">
        <v>5629.91</v>
      </c>
      <c r="Q578" s="20">
        <v>5586.97</v>
      </c>
      <c r="R578" s="20">
        <v>5574.8600000000006</v>
      </c>
      <c r="S578" s="20">
        <v>5554.49</v>
      </c>
      <c r="T578" s="20">
        <v>5492.99</v>
      </c>
      <c r="U578" s="20">
        <v>5470.35</v>
      </c>
      <c r="V578" s="20">
        <v>5412.2800000000007</v>
      </c>
      <c r="W578" s="20">
        <v>5415.08</v>
      </c>
      <c r="X578" s="20">
        <v>5258.42</v>
      </c>
      <c r="Y578" s="21">
        <v>4958.79</v>
      </c>
    </row>
    <row r="579" spans="1:25" x14ac:dyDescent="0.2">
      <c r="A579" s="35">
        <v>44770</v>
      </c>
      <c r="B579" s="77">
        <v>4714.76</v>
      </c>
      <c r="C579" s="20">
        <v>4603.5</v>
      </c>
      <c r="D579" s="20">
        <v>4557.3600000000006</v>
      </c>
      <c r="E579" s="20">
        <v>4547.13</v>
      </c>
      <c r="F579" s="20">
        <v>4541.5200000000004</v>
      </c>
      <c r="G579" s="20">
        <v>4573.21</v>
      </c>
      <c r="H579" s="20">
        <v>4865.8</v>
      </c>
      <c r="I579" s="20">
        <v>5091.8500000000004</v>
      </c>
      <c r="J579" s="20">
        <v>5402.56</v>
      </c>
      <c r="K579" s="20">
        <v>5572.41</v>
      </c>
      <c r="L579" s="20">
        <v>5570.72</v>
      </c>
      <c r="M579" s="20">
        <v>5569.59</v>
      </c>
      <c r="N579" s="20">
        <v>5567.89</v>
      </c>
      <c r="O579" s="20">
        <v>5577.84</v>
      </c>
      <c r="P579" s="20">
        <v>5621.1900000000005</v>
      </c>
      <c r="Q579" s="20">
        <v>5612.6500000000005</v>
      </c>
      <c r="R579" s="20">
        <v>5600.1900000000005</v>
      </c>
      <c r="S579" s="20">
        <v>5578.08</v>
      </c>
      <c r="T579" s="20">
        <v>5566.58</v>
      </c>
      <c r="U579" s="20">
        <v>5511.64</v>
      </c>
      <c r="V579" s="20">
        <v>5444.81</v>
      </c>
      <c r="W579" s="20">
        <v>5458.97</v>
      </c>
      <c r="X579" s="20">
        <v>5157.12</v>
      </c>
      <c r="Y579" s="21">
        <v>4923.1100000000006</v>
      </c>
    </row>
    <row r="580" spans="1:25" x14ac:dyDescent="0.2">
      <c r="A580" s="35">
        <v>44771</v>
      </c>
      <c r="B580" s="77">
        <v>4747.18</v>
      </c>
      <c r="C580" s="20">
        <v>4647.2000000000007</v>
      </c>
      <c r="D580" s="20">
        <v>4594.66</v>
      </c>
      <c r="E580" s="20">
        <v>4588.25</v>
      </c>
      <c r="F580" s="20">
        <v>4576.2000000000007</v>
      </c>
      <c r="G580" s="20">
        <v>4600.93</v>
      </c>
      <c r="H580" s="20">
        <v>5002.07</v>
      </c>
      <c r="I580" s="20">
        <v>5177.26</v>
      </c>
      <c r="J580" s="20">
        <v>5466.1200000000008</v>
      </c>
      <c r="K580" s="20">
        <v>5587.67</v>
      </c>
      <c r="L580" s="20">
        <v>5595.35</v>
      </c>
      <c r="M580" s="20">
        <v>5595.93</v>
      </c>
      <c r="N580" s="20">
        <v>5590.6100000000006</v>
      </c>
      <c r="O580" s="20">
        <v>5600.4800000000005</v>
      </c>
      <c r="P580" s="20">
        <v>5631.7800000000007</v>
      </c>
      <c r="Q580" s="20">
        <v>5602.47</v>
      </c>
      <c r="R580" s="20">
        <v>5586.7000000000007</v>
      </c>
      <c r="S580" s="20">
        <v>5575.26</v>
      </c>
      <c r="T580" s="20">
        <v>5546.7100000000009</v>
      </c>
      <c r="U580" s="20">
        <v>5544.81</v>
      </c>
      <c r="V580" s="20">
        <v>5535.6500000000005</v>
      </c>
      <c r="W580" s="20">
        <v>5550.7800000000007</v>
      </c>
      <c r="X580" s="20">
        <v>5339</v>
      </c>
      <c r="Y580" s="21">
        <v>5096.24</v>
      </c>
    </row>
    <row r="581" spans="1:25" x14ac:dyDescent="0.2">
      <c r="A581" s="35">
        <v>44772</v>
      </c>
      <c r="B581" s="77">
        <v>4986.87</v>
      </c>
      <c r="C581" s="20">
        <v>4922.4500000000007</v>
      </c>
      <c r="D581" s="20">
        <v>4782.5600000000004</v>
      </c>
      <c r="E581" s="20">
        <v>4712.3600000000006</v>
      </c>
      <c r="F581" s="20">
        <v>4670.97</v>
      </c>
      <c r="G581" s="20">
        <v>4753.9400000000005</v>
      </c>
      <c r="H581" s="20">
        <v>4908.7000000000007</v>
      </c>
      <c r="I581" s="20">
        <v>5117.8100000000004</v>
      </c>
      <c r="J581" s="20">
        <v>5414.93</v>
      </c>
      <c r="K581" s="20">
        <v>5475.68</v>
      </c>
      <c r="L581" s="20">
        <v>5501.02</v>
      </c>
      <c r="M581" s="20">
        <v>5509.8</v>
      </c>
      <c r="N581" s="20">
        <v>5528.55</v>
      </c>
      <c r="O581" s="20">
        <v>5530.92</v>
      </c>
      <c r="P581" s="20">
        <v>5539.83</v>
      </c>
      <c r="Q581" s="20">
        <v>5528.4500000000007</v>
      </c>
      <c r="R581" s="20">
        <v>5530.3600000000006</v>
      </c>
      <c r="S581" s="20">
        <v>5523.17</v>
      </c>
      <c r="T581" s="20">
        <v>5479.5</v>
      </c>
      <c r="U581" s="20">
        <v>5466.4000000000005</v>
      </c>
      <c r="V581" s="20">
        <v>5465.09</v>
      </c>
      <c r="W581" s="20">
        <v>5475.6200000000008</v>
      </c>
      <c r="X581" s="20">
        <v>5326.4000000000005</v>
      </c>
      <c r="Y581" s="21">
        <v>5110.21</v>
      </c>
    </row>
    <row r="582" spans="1:25" x14ac:dyDescent="0.2">
      <c r="A582" s="35">
        <v>44773</v>
      </c>
      <c r="B582" s="77">
        <v>4923.34</v>
      </c>
      <c r="C582" s="20">
        <v>4779.6400000000003</v>
      </c>
      <c r="D582" s="20">
        <v>4667.7700000000004</v>
      </c>
      <c r="E582" s="20">
        <v>4605.08</v>
      </c>
      <c r="F582" s="20">
        <v>4587.46</v>
      </c>
      <c r="G582" s="20">
        <v>4589.4800000000005</v>
      </c>
      <c r="H582" s="20">
        <v>4789.1100000000006</v>
      </c>
      <c r="I582" s="20">
        <v>4868.97</v>
      </c>
      <c r="J582" s="20">
        <v>5138.83</v>
      </c>
      <c r="K582" s="20">
        <v>5424.31</v>
      </c>
      <c r="L582" s="20">
        <v>5438.1200000000008</v>
      </c>
      <c r="M582" s="20">
        <v>5449.99</v>
      </c>
      <c r="N582" s="20">
        <v>5458.67</v>
      </c>
      <c r="O582" s="20">
        <v>5466.49</v>
      </c>
      <c r="P582" s="20">
        <v>5478.47</v>
      </c>
      <c r="Q582" s="20">
        <v>5473.17</v>
      </c>
      <c r="R582" s="20">
        <v>5485.7100000000009</v>
      </c>
      <c r="S582" s="20">
        <v>5491.17</v>
      </c>
      <c r="T582" s="20">
        <v>5470.39</v>
      </c>
      <c r="U582" s="20">
        <v>5455.630000000001</v>
      </c>
      <c r="V582" s="20">
        <v>5455.2900000000009</v>
      </c>
      <c r="W582" s="20">
        <v>5472.3600000000006</v>
      </c>
      <c r="X582" s="20">
        <v>5345.1900000000005</v>
      </c>
      <c r="Y582" s="21">
        <v>5054.62</v>
      </c>
    </row>
    <row r="585" spans="1:25" ht="15" x14ac:dyDescent="0.25">
      <c r="A585" s="243" t="s">
        <v>149</v>
      </c>
      <c r="B585" s="243"/>
      <c r="C585" s="243"/>
      <c r="D585" s="243"/>
      <c r="E585" s="243"/>
      <c r="F585" s="243"/>
      <c r="G585" s="243"/>
      <c r="H585" s="243"/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</row>
    <row r="586" spans="1:25" x14ac:dyDescent="0.2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 x14ac:dyDescent="0.2">
      <c r="A587" s="236" t="s">
        <v>25</v>
      </c>
      <c r="B587" s="236"/>
      <c r="C587" s="236"/>
      <c r="D587" s="236"/>
      <c r="E587" s="236"/>
      <c r="F587" s="236"/>
      <c r="G587" s="236"/>
      <c r="H587" s="236"/>
      <c r="I587" s="236"/>
      <c r="J587" s="236"/>
      <c r="K587" s="236"/>
      <c r="L587" s="236"/>
      <c r="M587" s="236"/>
      <c r="N587" s="236"/>
      <c r="O587" s="237">
        <v>892154.27</v>
      </c>
      <c r="P587" s="237"/>
      <c r="Q587" s="79"/>
      <c r="R587" s="79"/>
      <c r="S587" s="79"/>
      <c r="T587" s="79"/>
      <c r="U587" s="79"/>
      <c r="V587" s="79"/>
      <c r="W587" s="79"/>
      <c r="X587" s="79"/>
      <c r="Y587" s="79"/>
    </row>
  </sheetData>
  <mergeCells count="59"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87:N587"/>
    <mergeCell ref="O587:P587"/>
    <mergeCell ref="A546:Y546"/>
    <mergeCell ref="A548:Y548"/>
    <mergeCell ref="A550:A551"/>
    <mergeCell ref="B550:Y550"/>
    <mergeCell ref="A585:Y585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F38" sqref="F38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61" t="s">
        <v>141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7" ht="34.5" customHeight="1" x14ac:dyDescent="0.2">
      <c r="A2" s="262" t="s">
        <v>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39" t="s">
        <v>59</v>
      </c>
      <c r="B8" s="244" t="s">
        <v>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1:27" ht="24.75" thickBot="1" x14ac:dyDescent="0.25">
      <c r="A9" s="24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44743</v>
      </c>
      <c r="B10" s="33">
        <v>1749.1399999999999</v>
      </c>
      <c r="C10" s="33">
        <v>1575.1</v>
      </c>
      <c r="D10" s="33">
        <v>1567.4299999999998</v>
      </c>
      <c r="E10" s="33">
        <v>1556.58</v>
      </c>
      <c r="F10" s="33">
        <v>1544.75</v>
      </c>
      <c r="G10" s="33">
        <v>1566.9099999999999</v>
      </c>
      <c r="H10" s="33">
        <v>1768.69</v>
      </c>
      <c r="I10" s="33">
        <v>2022.6999999999998</v>
      </c>
      <c r="J10" s="33">
        <v>2384.5899999999997</v>
      </c>
      <c r="K10" s="33">
        <v>2481.56</v>
      </c>
      <c r="L10" s="33">
        <v>2491.4599999999996</v>
      </c>
      <c r="M10" s="33">
        <v>2487.4699999999998</v>
      </c>
      <c r="N10" s="33">
        <v>2484.89</v>
      </c>
      <c r="O10" s="33">
        <v>2491.7999999999997</v>
      </c>
      <c r="P10" s="33">
        <v>2491.7800000000002</v>
      </c>
      <c r="Q10" s="33">
        <v>2490.06</v>
      </c>
      <c r="R10" s="33">
        <v>2480.4199999999996</v>
      </c>
      <c r="S10" s="33">
        <v>2479.1799999999998</v>
      </c>
      <c r="T10" s="33">
        <v>2457.4599999999996</v>
      </c>
      <c r="U10" s="33">
        <v>2374.3200000000002</v>
      </c>
      <c r="V10" s="33">
        <v>2342.86</v>
      </c>
      <c r="W10" s="33">
        <v>2368.73</v>
      </c>
      <c r="X10" s="33">
        <v>2316.35</v>
      </c>
      <c r="Y10" s="33">
        <v>1937.28</v>
      </c>
      <c r="Z10" s="79"/>
      <c r="AA10" s="79"/>
    </row>
    <row r="11" spans="1:27" x14ac:dyDescent="0.2">
      <c r="A11" s="35">
        <v>44744</v>
      </c>
      <c r="B11" s="77">
        <v>1927.06</v>
      </c>
      <c r="C11" s="20">
        <v>1897.4699999999998</v>
      </c>
      <c r="D11" s="20">
        <v>1846.2399999999998</v>
      </c>
      <c r="E11" s="20">
        <v>1748.21</v>
      </c>
      <c r="F11" s="20">
        <v>1746.3899999999999</v>
      </c>
      <c r="G11" s="20">
        <v>1791.12</v>
      </c>
      <c r="H11" s="20">
        <v>1891.59</v>
      </c>
      <c r="I11" s="20">
        <v>1956.4399999999998</v>
      </c>
      <c r="J11" s="20">
        <v>2301.37</v>
      </c>
      <c r="K11" s="20">
        <v>2392.1699999999996</v>
      </c>
      <c r="L11" s="20">
        <v>2445.69</v>
      </c>
      <c r="M11" s="20">
        <v>2454.9199999999996</v>
      </c>
      <c r="N11" s="20">
        <v>2516.36</v>
      </c>
      <c r="O11" s="20">
        <v>2521.0499999999997</v>
      </c>
      <c r="P11" s="20">
        <v>2526.1799999999998</v>
      </c>
      <c r="Q11" s="20">
        <v>2517.2599999999998</v>
      </c>
      <c r="R11" s="20">
        <v>2517.7599999999998</v>
      </c>
      <c r="S11" s="20">
        <v>2512.5899999999997</v>
      </c>
      <c r="T11" s="20">
        <v>2447.62</v>
      </c>
      <c r="U11" s="20">
        <v>2336.06</v>
      </c>
      <c r="V11" s="20">
        <v>2318.9299999999998</v>
      </c>
      <c r="W11" s="20">
        <v>2408.29</v>
      </c>
      <c r="X11" s="20">
        <v>2321.54</v>
      </c>
      <c r="Y11" s="21">
        <v>2059.62</v>
      </c>
      <c r="Z11" s="79"/>
    </row>
    <row r="12" spans="1:27" x14ac:dyDescent="0.2">
      <c r="A12" s="35">
        <v>44745</v>
      </c>
      <c r="B12" s="77">
        <v>1972.4399999999998</v>
      </c>
      <c r="C12" s="20">
        <v>1838.08</v>
      </c>
      <c r="D12" s="20">
        <v>1790.04</v>
      </c>
      <c r="E12" s="20">
        <v>1707.54</v>
      </c>
      <c r="F12" s="20">
        <v>1671.52</v>
      </c>
      <c r="G12" s="20">
        <v>1692.85</v>
      </c>
      <c r="H12" s="20">
        <v>1732.07</v>
      </c>
      <c r="I12" s="20">
        <v>1827.61</v>
      </c>
      <c r="J12" s="20">
        <v>1992.55</v>
      </c>
      <c r="K12" s="20">
        <v>2249.85</v>
      </c>
      <c r="L12" s="20">
        <v>2292.0499999999997</v>
      </c>
      <c r="M12" s="20">
        <v>2329.65</v>
      </c>
      <c r="N12" s="20">
        <v>2335.89</v>
      </c>
      <c r="O12" s="20">
        <v>2349.5099999999998</v>
      </c>
      <c r="P12" s="20">
        <v>2438.2999999999997</v>
      </c>
      <c r="Q12" s="20">
        <v>2430.86</v>
      </c>
      <c r="R12" s="20">
        <v>2459.54</v>
      </c>
      <c r="S12" s="20">
        <v>2510.25</v>
      </c>
      <c r="T12" s="20">
        <v>2483.79</v>
      </c>
      <c r="U12" s="20">
        <v>2439.91</v>
      </c>
      <c r="V12" s="20">
        <v>2370.1699999999996</v>
      </c>
      <c r="W12" s="20">
        <v>2420</v>
      </c>
      <c r="X12" s="20">
        <v>2323.9199999999996</v>
      </c>
      <c r="Y12" s="21">
        <v>2090.3199999999997</v>
      </c>
      <c r="Z12" s="79"/>
    </row>
    <row r="13" spans="1:27" x14ac:dyDescent="0.2">
      <c r="A13" s="35">
        <v>44746</v>
      </c>
      <c r="B13" s="77">
        <v>1924.28</v>
      </c>
      <c r="C13" s="20">
        <v>1792.1499999999999</v>
      </c>
      <c r="D13" s="20">
        <v>1783.6499999999999</v>
      </c>
      <c r="E13" s="20">
        <v>1710.08</v>
      </c>
      <c r="F13" s="20">
        <v>1677.98</v>
      </c>
      <c r="G13" s="20">
        <v>1763.92</v>
      </c>
      <c r="H13" s="20">
        <v>1848.1</v>
      </c>
      <c r="I13" s="20">
        <v>2061.27</v>
      </c>
      <c r="J13" s="20">
        <v>2432</v>
      </c>
      <c r="K13" s="20">
        <v>2515.94</v>
      </c>
      <c r="L13" s="20">
        <v>2530.4900000000002</v>
      </c>
      <c r="M13" s="20">
        <v>2530.77</v>
      </c>
      <c r="N13" s="20">
        <v>2520.54</v>
      </c>
      <c r="O13" s="20">
        <v>2564.6799999999998</v>
      </c>
      <c r="P13" s="20">
        <v>2601.29</v>
      </c>
      <c r="Q13" s="20">
        <v>2589.1799999999998</v>
      </c>
      <c r="R13" s="20">
        <v>2572.0700000000002</v>
      </c>
      <c r="S13" s="20">
        <v>2535.87</v>
      </c>
      <c r="T13" s="20">
        <v>2504.0099999999998</v>
      </c>
      <c r="U13" s="20">
        <v>2452.5700000000002</v>
      </c>
      <c r="V13" s="20">
        <v>2400.62</v>
      </c>
      <c r="W13" s="20">
        <v>2362.1699999999996</v>
      </c>
      <c r="X13" s="20">
        <v>2232.54</v>
      </c>
      <c r="Y13" s="21">
        <v>1910.82</v>
      </c>
      <c r="Z13" s="79"/>
    </row>
    <row r="14" spans="1:27" x14ac:dyDescent="0.2">
      <c r="A14" s="35">
        <v>44747</v>
      </c>
      <c r="B14" s="77">
        <v>1918</v>
      </c>
      <c r="C14" s="20">
        <v>1768.1599999999999</v>
      </c>
      <c r="D14" s="20">
        <v>1686.31</v>
      </c>
      <c r="E14" s="20">
        <v>1618.1799999999998</v>
      </c>
      <c r="F14" s="20">
        <v>1612.6999999999998</v>
      </c>
      <c r="G14" s="20">
        <v>1739.98</v>
      </c>
      <c r="H14" s="20">
        <v>1909.78</v>
      </c>
      <c r="I14" s="20">
        <v>2203.52</v>
      </c>
      <c r="J14" s="20">
        <v>2426.6299999999997</v>
      </c>
      <c r="K14" s="20">
        <v>2486.54</v>
      </c>
      <c r="L14" s="20">
        <v>2538.4699999999998</v>
      </c>
      <c r="M14" s="20">
        <v>2551.8200000000002</v>
      </c>
      <c r="N14" s="20">
        <v>2553.36</v>
      </c>
      <c r="O14" s="20">
        <v>2591.64</v>
      </c>
      <c r="P14" s="20">
        <v>2610.7999999999997</v>
      </c>
      <c r="Q14" s="20">
        <v>2601.4699999999998</v>
      </c>
      <c r="R14" s="20">
        <v>2573.73</v>
      </c>
      <c r="S14" s="20">
        <v>2559.02</v>
      </c>
      <c r="T14" s="20">
        <v>2481.83</v>
      </c>
      <c r="U14" s="20">
        <v>2454.7199999999998</v>
      </c>
      <c r="V14" s="20">
        <v>2413.9199999999996</v>
      </c>
      <c r="W14" s="20">
        <v>2409.79</v>
      </c>
      <c r="X14" s="20">
        <v>2288.6299999999997</v>
      </c>
      <c r="Y14" s="21">
        <v>2011.7199999999998</v>
      </c>
      <c r="Z14" s="79"/>
    </row>
    <row r="15" spans="1:27" x14ac:dyDescent="0.2">
      <c r="A15" s="35">
        <v>44748</v>
      </c>
      <c r="B15" s="77">
        <v>1793.44</v>
      </c>
      <c r="C15" s="20">
        <v>1753.27</v>
      </c>
      <c r="D15" s="20">
        <v>1704.87</v>
      </c>
      <c r="E15" s="20">
        <v>1610.52</v>
      </c>
      <c r="F15" s="20">
        <v>1622.5299999999997</v>
      </c>
      <c r="G15" s="20">
        <v>1737.58</v>
      </c>
      <c r="H15" s="20">
        <v>1940.1299999999999</v>
      </c>
      <c r="I15" s="20">
        <v>2246.1799999999998</v>
      </c>
      <c r="J15" s="20">
        <v>2401.8200000000002</v>
      </c>
      <c r="K15" s="20">
        <v>2556.73</v>
      </c>
      <c r="L15" s="20">
        <v>2610.65</v>
      </c>
      <c r="M15" s="20">
        <v>2601.31</v>
      </c>
      <c r="N15" s="20">
        <v>2626.9599999999996</v>
      </c>
      <c r="O15" s="20">
        <v>2668.45</v>
      </c>
      <c r="P15" s="20">
        <v>2688.81</v>
      </c>
      <c r="Q15" s="20">
        <v>2673.45</v>
      </c>
      <c r="R15" s="20">
        <v>2653.22</v>
      </c>
      <c r="S15" s="20">
        <v>2589.7999999999997</v>
      </c>
      <c r="T15" s="20">
        <v>2510.08</v>
      </c>
      <c r="U15" s="20">
        <v>2462.77</v>
      </c>
      <c r="V15" s="20">
        <v>2424.91</v>
      </c>
      <c r="W15" s="20">
        <v>2397.1799999999998</v>
      </c>
      <c r="X15" s="20">
        <v>2243.7999999999997</v>
      </c>
      <c r="Y15" s="21">
        <v>2018.6699999999998</v>
      </c>
      <c r="Z15" s="79"/>
    </row>
    <row r="16" spans="1:27" x14ac:dyDescent="0.2">
      <c r="A16" s="35">
        <v>44749</v>
      </c>
      <c r="B16" s="77">
        <v>1941.6999999999998</v>
      </c>
      <c r="C16" s="20">
        <v>1797.61</v>
      </c>
      <c r="D16" s="20">
        <v>1767.36</v>
      </c>
      <c r="E16" s="20">
        <v>1737.6299999999999</v>
      </c>
      <c r="F16" s="20">
        <v>1763.81</v>
      </c>
      <c r="G16" s="20">
        <v>1919.82</v>
      </c>
      <c r="H16" s="20">
        <v>2043.29</v>
      </c>
      <c r="I16" s="20">
        <v>2297.87</v>
      </c>
      <c r="J16" s="20">
        <v>2506.14</v>
      </c>
      <c r="K16" s="20">
        <v>2592.04</v>
      </c>
      <c r="L16" s="20">
        <v>2690.22</v>
      </c>
      <c r="M16" s="20">
        <v>2680.62</v>
      </c>
      <c r="N16" s="20">
        <v>2707.69</v>
      </c>
      <c r="O16" s="20">
        <v>2673.0499999999997</v>
      </c>
      <c r="P16" s="20">
        <v>2714.69</v>
      </c>
      <c r="Q16" s="20">
        <v>2706.35</v>
      </c>
      <c r="R16" s="20">
        <v>2661.82</v>
      </c>
      <c r="S16" s="20">
        <v>2578.94</v>
      </c>
      <c r="T16" s="20">
        <v>2536.37</v>
      </c>
      <c r="U16" s="20">
        <v>2519.94</v>
      </c>
      <c r="V16" s="20">
        <v>2455.62</v>
      </c>
      <c r="W16" s="20">
        <v>2440.19</v>
      </c>
      <c r="X16" s="20">
        <v>2283</v>
      </c>
      <c r="Y16" s="21">
        <v>2140</v>
      </c>
      <c r="Z16" s="79"/>
    </row>
    <row r="17" spans="1:26" x14ac:dyDescent="0.2">
      <c r="A17" s="35">
        <v>44750</v>
      </c>
      <c r="B17" s="77">
        <v>1872.3799999999999</v>
      </c>
      <c r="C17" s="20">
        <v>1773.33</v>
      </c>
      <c r="D17" s="20">
        <v>1765.3899999999999</v>
      </c>
      <c r="E17" s="20">
        <v>1756.75</v>
      </c>
      <c r="F17" s="20">
        <v>1751.96</v>
      </c>
      <c r="G17" s="20">
        <v>1800.4499999999998</v>
      </c>
      <c r="H17" s="20">
        <v>2142.1299999999997</v>
      </c>
      <c r="I17" s="20">
        <v>2408.3799999999997</v>
      </c>
      <c r="J17" s="20">
        <v>2634.7400000000002</v>
      </c>
      <c r="K17" s="20">
        <v>2719.5499999999997</v>
      </c>
      <c r="L17" s="20">
        <v>2719.4599999999996</v>
      </c>
      <c r="M17" s="20">
        <v>2707.25</v>
      </c>
      <c r="N17" s="20">
        <v>2696.35</v>
      </c>
      <c r="O17" s="20">
        <v>2721.9199999999996</v>
      </c>
      <c r="P17" s="20">
        <v>2726.35</v>
      </c>
      <c r="Q17" s="20">
        <v>2761.1299999999997</v>
      </c>
      <c r="R17" s="20">
        <v>2745.6299999999997</v>
      </c>
      <c r="S17" s="20">
        <v>2649.87</v>
      </c>
      <c r="T17" s="20">
        <v>2659.5</v>
      </c>
      <c r="U17" s="20">
        <v>2665.25</v>
      </c>
      <c r="V17" s="20">
        <v>2626.58</v>
      </c>
      <c r="W17" s="20">
        <v>2636.6699999999996</v>
      </c>
      <c r="X17" s="20">
        <v>2560.9499999999998</v>
      </c>
      <c r="Y17" s="21">
        <v>2242.23</v>
      </c>
      <c r="Z17" s="79"/>
    </row>
    <row r="18" spans="1:26" x14ac:dyDescent="0.2">
      <c r="A18" s="35">
        <v>44751</v>
      </c>
      <c r="B18" s="77">
        <v>2149.08</v>
      </c>
      <c r="C18" s="20">
        <v>1905.1499999999999</v>
      </c>
      <c r="D18" s="20">
        <v>1814.42</v>
      </c>
      <c r="E18" s="20">
        <v>1793.4899999999998</v>
      </c>
      <c r="F18" s="20">
        <v>1785.46</v>
      </c>
      <c r="G18" s="20">
        <v>1835.37</v>
      </c>
      <c r="H18" s="20">
        <v>1999.58</v>
      </c>
      <c r="I18" s="20">
        <v>2205.3799999999997</v>
      </c>
      <c r="J18" s="20">
        <v>2374.1999999999998</v>
      </c>
      <c r="K18" s="20">
        <v>2452.19</v>
      </c>
      <c r="L18" s="20">
        <v>2494.14</v>
      </c>
      <c r="M18" s="20">
        <v>2528.89</v>
      </c>
      <c r="N18" s="20">
        <v>2555.1699999999996</v>
      </c>
      <c r="O18" s="20">
        <v>2571.0300000000002</v>
      </c>
      <c r="P18" s="20">
        <v>2571.3399999999997</v>
      </c>
      <c r="Q18" s="20">
        <v>2551.3399999999997</v>
      </c>
      <c r="R18" s="20">
        <v>2606.39</v>
      </c>
      <c r="S18" s="20">
        <v>2586.12</v>
      </c>
      <c r="T18" s="20">
        <v>2534.86</v>
      </c>
      <c r="U18" s="20">
        <v>2440.9199999999996</v>
      </c>
      <c r="V18" s="20">
        <v>2414.6699999999996</v>
      </c>
      <c r="W18" s="20">
        <v>2487.5499999999997</v>
      </c>
      <c r="X18" s="20">
        <v>2440.9</v>
      </c>
      <c r="Y18" s="21">
        <v>2217.64</v>
      </c>
      <c r="Z18" s="79"/>
    </row>
    <row r="19" spans="1:26" x14ac:dyDescent="0.2">
      <c r="A19" s="35">
        <v>44752</v>
      </c>
      <c r="B19" s="77">
        <v>2179.4699999999998</v>
      </c>
      <c r="C19" s="20">
        <v>1969.4599999999998</v>
      </c>
      <c r="D19" s="20">
        <v>1887.82</v>
      </c>
      <c r="E19" s="20">
        <v>1805.9899999999998</v>
      </c>
      <c r="F19" s="20">
        <v>1809.82</v>
      </c>
      <c r="G19" s="20">
        <v>1845.75</v>
      </c>
      <c r="H19" s="20">
        <v>2003.33</v>
      </c>
      <c r="I19" s="20">
        <v>2144.2099999999996</v>
      </c>
      <c r="J19" s="20">
        <v>2361.56</v>
      </c>
      <c r="K19" s="20">
        <v>2478.4900000000002</v>
      </c>
      <c r="L19" s="20">
        <v>2546</v>
      </c>
      <c r="M19" s="20">
        <v>2566.8200000000002</v>
      </c>
      <c r="N19" s="20">
        <v>2580.2199999999998</v>
      </c>
      <c r="O19" s="20">
        <v>2608.7599999999998</v>
      </c>
      <c r="P19" s="20">
        <v>2581.9599999999996</v>
      </c>
      <c r="Q19" s="20">
        <v>2582.04</v>
      </c>
      <c r="R19" s="20">
        <v>2649.18</v>
      </c>
      <c r="S19" s="20">
        <v>2635.0099999999998</v>
      </c>
      <c r="T19" s="20">
        <v>2606.25</v>
      </c>
      <c r="U19" s="20">
        <v>2559.83</v>
      </c>
      <c r="V19" s="20">
        <v>2539.7400000000002</v>
      </c>
      <c r="W19" s="20">
        <v>2557.08</v>
      </c>
      <c r="X19" s="20">
        <v>2482.9299999999998</v>
      </c>
      <c r="Y19" s="21">
        <v>2239.1799999999998</v>
      </c>
      <c r="Z19" s="79"/>
    </row>
    <row r="20" spans="1:26" x14ac:dyDescent="0.2">
      <c r="A20" s="35">
        <v>44753</v>
      </c>
      <c r="B20" s="77">
        <v>2033.7199999999998</v>
      </c>
      <c r="C20" s="20">
        <v>1847.19</v>
      </c>
      <c r="D20" s="20">
        <v>1791.94</v>
      </c>
      <c r="E20" s="20">
        <v>1776.46</v>
      </c>
      <c r="F20" s="20">
        <v>1778.9299999999998</v>
      </c>
      <c r="G20" s="20">
        <v>1810.9899999999998</v>
      </c>
      <c r="H20" s="20">
        <v>2055.39</v>
      </c>
      <c r="I20" s="20">
        <v>2281.5300000000002</v>
      </c>
      <c r="J20" s="20">
        <v>2518.1699999999996</v>
      </c>
      <c r="K20" s="20">
        <v>2691.3799999999997</v>
      </c>
      <c r="L20" s="20">
        <v>2693.77</v>
      </c>
      <c r="M20" s="20">
        <v>2679.35</v>
      </c>
      <c r="N20" s="20">
        <v>2684.2099999999996</v>
      </c>
      <c r="O20" s="20">
        <v>2706.2599999999998</v>
      </c>
      <c r="P20" s="20">
        <v>2745.4900000000002</v>
      </c>
      <c r="Q20" s="20">
        <v>2771.6299999999997</v>
      </c>
      <c r="R20" s="20">
        <v>2702.12</v>
      </c>
      <c r="S20" s="20">
        <v>2653.3399999999997</v>
      </c>
      <c r="T20" s="20">
        <v>2621.2999999999997</v>
      </c>
      <c r="U20" s="20">
        <v>2600.56</v>
      </c>
      <c r="V20" s="20">
        <v>2575.9599999999996</v>
      </c>
      <c r="W20" s="20">
        <v>2564.25</v>
      </c>
      <c r="X20" s="20">
        <v>2323.6</v>
      </c>
      <c r="Y20" s="21">
        <v>2093.08</v>
      </c>
      <c r="Z20" s="79"/>
    </row>
    <row r="21" spans="1:26" x14ac:dyDescent="0.2">
      <c r="A21" s="35">
        <v>44754</v>
      </c>
      <c r="B21" s="77">
        <v>1825.07</v>
      </c>
      <c r="C21" s="20">
        <v>1755.8999999999999</v>
      </c>
      <c r="D21" s="20">
        <v>1642.8899999999999</v>
      </c>
      <c r="E21" s="20">
        <v>1613.57</v>
      </c>
      <c r="F21" s="20">
        <v>1612.12</v>
      </c>
      <c r="G21" s="20">
        <v>1771.44</v>
      </c>
      <c r="H21" s="20">
        <v>2002.52</v>
      </c>
      <c r="I21" s="20">
        <v>2314.65</v>
      </c>
      <c r="J21" s="20">
        <v>2586.6999999999998</v>
      </c>
      <c r="K21" s="20">
        <v>2619.31</v>
      </c>
      <c r="L21" s="20">
        <v>2665.9199999999996</v>
      </c>
      <c r="M21" s="20">
        <v>2657.39</v>
      </c>
      <c r="N21" s="20">
        <v>2638.3399999999997</v>
      </c>
      <c r="O21" s="20">
        <v>2649.6</v>
      </c>
      <c r="P21" s="20">
        <v>2656.4900000000002</v>
      </c>
      <c r="Q21" s="20">
        <v>2709.47</v>
      </c>
      <c r="R21" s="20">
        <v>2688.44</v>
      </c>
      <c r="S21" s="20">
        <v>2655.6699999999996</v>
      </c>
      <c r="T21" s="20">
        <v>2640.82</v>
      </c>
      <c r="U21" s="20">
        <v>2603.2199999999998</v>
      </c>
      <c r="V21" s="20">
        <v>2558.2999999999997</v>
      </c>
      <c r="W21" s="20">
        <v>2545.4699999999998</v>
      </c>
      <c r="X21" s="20">
        <v>2328.3200000000002</v>
      </c>
      <c r="Y21" s="21">
        <v>2080.6899999999996</v>
      </c>
      <c r="Z21" s="79"/>
    </row>
    <row r="22" spans="1:26" x14ac:dyDescent="0.2">
      <c r="A22" s="35">
        <v>44755</v>
      </c>
      <c r="B22" s="77">
        <v>1829.2199999999998</v>
      </c>
      <c r="C22" s="20">
        <v>1779.04</v>
      </c>
      <c r="D22" s="20">
        <v>1736.86</v>
      </c>
      <c r="E22" s="20">
        <v>1618.9699999999998</v>
      </c>
      <c r="F22" s="20">
        <v>1600.02</v>
      </c>
      <c r="G22" s="20">
        <v>1783.08</v>
      </c>
      <c r="H22" s="20">
        <v>1980.28</v>
      </c>
      <c r="I22" s="20">
        <v>2284.44</v>
      </c>
      <c r="J22" s="20">
        <v>2394.14</v>
      </c>
      <c r="K22" s="20">
        <v>2525.3399999999997</v>
      </c>
      <c r="L22" s="20">
        <v>2547.2400000000002</v>
      </c>
      <c r="M22" s="20">
        <v>2548.64</v>
      </c>
      <c r="N22" s="20">
        <v>2548.87</v>
      </c>
      <c r="O22" s="20">
        <v>2587.86</v>
      </c>
      <c r="P22" s="20">
        <v>2648.77</v>
      </c>
      <c r="Q22" s="20">
        <v>2636.53</v>
      </c>
      <c r="R22" s="20">
        <v>2575.02</v>
      </c>
      <c r="S22" s="20">
        <v>2550.9</v>
      </c>
      <c r="T22" s="20">
        <v>2498.75</v>
      </c>
      <c r="U22" s="20">
        <v>2458.39</v>
      </c>
      <c r="V22" s="20">
        <v>2528.08</v>
      </c>
      <c r="W22" s="20">
        <v>2543.6699999999996</v>
      </c>
      <c r="X22" s="20">
        <v>2302.89</v>
      </c>
      <c r="Y22" s="21">
        <v>2046.55</v>
      </c>
      <c r="Z22" s="79"/>
    </row>
    <row r="23" spans="1:26" x14ac:dyDescent="0.2">
      <c r="A23" s="35">
        <v>44756</v>
      </c>
      <c r="B23" s="77">
        <v>1928.28</v>
      </c>
      <c r="C23" s="20">
        <v>1803.35</v>
      </c>
      <c r="D23" s="20">
        <v>1749.3999999999999</v>
      </c>
      <c r="E23" s="20">
        <v>1696.6999999999998</v>
      </c>
      <c r="F23" s="20">
        <v>1685.25</v>
      </c>
      <c r="G23" s="20">
        <v>1902.55</v>
      </c>
      <c r="H23" s="20">
        <v>2044.9399999999998</v>
      </c>
      <c r="I23" s="20">
        <v>2249.4299999999998</v>
      </c>
      <c r="J23" s="20">
        <v>2396.41</v>
      </c>
      <c r="K23" s="20">
        <v>2552.6699999999996</v>
      </c>
      <c r="L23" s="20">
        <v>2533.2599999999998</v>
      </c>
      <c r="M23" s="20">
        <v>2563.3799999999997</v>
      </c>
      <c r="N23" s="20">
        <v>2557.64</v>
      </c>
      <c r="O23" s="20">
        <v>2611.73</v>
      </c>
      <c r="P23" s="20">
        <v>2625.62</v>
      </c>
      <c r="Q23" s="20">
        <v>2609.16</v>
      </c>
      <c r="R23" s="20">
        <v>2559.4599999999996</v>
      </c>
      <c r="S23" s="20">
        <v>2579.3399999999997</v>
      </c>
      <c r="T23" s="20">
        <v>2496.19</v>
      </c>
      <c r="U23" s="20">
        <v>2563.3799999999997</v>
      </c>
      <c r="V23" s="20">
        <v>2441.4699999999998</v>
      </c>
      <c r="W23" s="20">
        <v>2470.3799999999997</v>
      </c>
      <c r="X23" s="20">
        <v>2339.6999999999998</v>
      </c>
      <c r="Y23" s="21">
        <v>2087.6999999999998</v>
      </c>
      <c r="Z23" s="79"/>
    </row>
    <row r="24" spans="1:26" x14ac:dyDescent="0.2">
      <c r="A24" s="35">
        <v>44757</v>
      </c>
      <c r="B24" s="77">
        <v>1864.49</v>
      </c>
      <c r="C24" s="20">
        <v>1785.23</v>
      </c>
      <c r="D24" s="20">
        <v>1731.56</v>
      </c>
      <c r="E24" s="20">
        <v>1642.7599999999998</v>
      </c>
      <c r="F24" s="20">
        <v>1628.1</v>
      </c>
      <c r="G24" s="20">
        <v>1777.83</v>
      </c>
      <c r="H24" s="20">
        <v>1991.25</v>
      </c>
      <c r="I24" s="20">
        <v>2267.8799999999997</v>
      </c>
      <c r="J24" s="20">
        <v>2460.58</v>
      </c>
      <c r="K24" s="20">
        <v>2553.37</v>
      </c>
      <c r="L24" s="20">
        <v>2600.86</v>
      </c>
      <c r="M24" s="20">
        <v>2598.1299999999997</v>
      </c>
      <c r="N24" s="20">
        <v>2589.23</v>
      </c>
      <c r="O24" s="20">
        <v>2656.8399999999997</v>
      </c>
      <c r="P24" s="20">
        <v>2650.81</v>
      </c>
      <c r="Q24" s="20">
        <v>2579.0700000000002</v>
      </c>
      <c r="R24" s="20">
        <v>2560.31</v>
      </c>
      <c r="S24" s="20">
        <v>2547.2599999999998</v>
      </c>
      <c r="T24" s="20">
        <v>2503.9699999999998</v>
      </c>
      <c r="U24" s="20">
        <v>2567.64</v>
      </c>
      <c r="V24" s="20">
        <v>2551.86</v>
      </c>
      <c r="W24" s="20">
        <v>2613.27</v>
      </c>
      <c r="X24" s="20">
        <v>2428.5700000000002</v>
      </c>
      <c r="Y24" s="21">
        <v>2219.65</v>
      </c>
      <c r="Z24" s="79"/>
    </row>
    <row r="25" spans="1:26" x14ac:dyDescent="0.2">
      <c r="A25" s="35">
        <v>44758</v>
      </c>
      <c r="B25" s="77">
        <v>2209.14</v>
      </c>
      <c r="C25" s="20">
        <v>2006.08</v>
      </c>
      <c r="D25" s="20">
        <v>1937.4299999999998</v>
      </c>
      <c r="E25" s="20">
        <v>1835.32</v>
      </c>
      <c r="F25" s="20">
        <v>1816.2599999999998</v>
      </c>
      <c r="G25" s="20">
        <v>1865.73</v>
      </c>
      <c r="H25" s="20">
        <v>2065.2999999999997</v>
      </c>
      <c r="I25" s="20">
        <v>2275.3399999999997</v>
      </c>
      <c r="J25" s="20">
        <v>2545.87</v>
      </c>
      <c r="K25" s="20">
        <v>2485.48</v>
      </c>
      <c r="L25" s="20">
        <v>2452.6999999999998</v>
      </c>
      <c r="M25" s="20">
        <v>2445.3399999999997</v>
      </c>
      <c r="N25" s="20">
        <v>2449</v>
      </c>
      <c r="O25" s="20">
        <v>2449.9299999999998</v>
      </c>
      <c r="P25" s="20">
        <v>2446.12</v>
      </c>
      <c r="Q25" s="20">
        <v>2447.9599999999996</v>
      </c>
      <c r="R25" s="20">
        <v>2446.54</v>
      </c>
      <c r="S25" s="20">
        <v>2463.9499999999998</v>
      </c>
      <c r="T25" s="20">
        <v>2470.44</v>
      </c>
      <c r="U25" s="20">
        <v>2513.73</v>
      </c>
      <c r="V25" s="20">
        <v>2502.77</v>
      </c>
      <c r="W25" s="20">
        <v>2531.6699999999996</v>
      </c>
      <c r="X25" s="20">
        <v>2432.12</v>
      </c>
      <c r="Y25" s="21">
        <v>2269.65</v>
      </c>
      <c r="Z25" s="79"/>
    </row>
    <row r="26" spans="1:26" x14ac:dyDescent="0.2">
      <c r="A26" s="35">
        <v>44759</v>
      </c>
      <c r="B26" s="77">
        <v>2160.2399999999998</v>
      </c>
      <c r="C26" s="20">
        <v>2006.48</v>
      </c>
      <c r="D26" s="20">
        <v>1938.07</v>
      </c>
      <c r="E26" s="20">
        <v>1842.3</v>
      </c>
      <c r="F26" s="20">
        <v>1810.4499999999998</v>
      </c>
      <c r="G26" s="20">
        <v>1818.59</v>
      </c>
      <c r="H26" s="20">
        <v>1949.04</v>
      </c>
      <c r="I26" s="20">
        <v>2168.54</v>
      </c>
      <c r="J26" s="20">
        <v>2287.39</v>
      </c>
      <c r="K26" s="20">
        <v>2452.33</v>
      </c>
      <c r="L26" s="20">
        <v>2466.5099999999998</v>
      </c>
      <c r="M26" s="20">
        <v>2565.5499999999997</v>
      </c>
      <c r="N26" s="20">
        <v>2555.7400000000002</v>
      </c>
      <c r="O26" s="20">
        <v>2610.9900000000002</v>
      </c>
      <c r="P26" s="20">
        <v>2601.5499999999997</v>
      </c>
      <c r="Q26" s="20">
        <v>2588.6699999999996</v>
      </c>
      <c r="R26" s="20">
        <v>2567.41</v>
      </c>
      <c r="S26" s="20">
        <v>2533.65</v>
      </c>
      <c r="T26" s="20">
        <v>2586.2199999999998</v>
      </c>
      <c r="U26" s="20">
        <v>2593.23</v>
      </c>
      <c r="V26" s="20">
        <v>2576.2599999999998</v>
      </c>
      <c r="W26" s="20">
        <v>2606.7999999999997</v>
      </c>
      <c r="X26" s="20">
        <v>2421.8200000000002</v>
      </c>
      <c r="Y26" s="21">
        <v>2283.8200000000002</v>
      </c>
      <c r="Z26" s="79"/>
    </row>
    <row r="27" spans="1:26" x14ac:dyDescent="0.2">
      <c r="A27" s="35">
        <v>44760</v>
      </c>
      <c r="B27" s="77">
        <v>1970.9699999999998</v>
      </c>
      <c r="C27" s="20">
        <v>1913.2199999999998</v>
      </c>
      <c r="D27" s="20">
        <v>1849.98</v>
      </c>
      <c r="E27" s="20">
        <v>1801.6499999999999</v>
      </c>
      <c r="F27" s="20">
        <v>1781.35</v>
      </c>
      <c r="G27" s="20">
        <v>1811.7399999999998</v>
      </c>
      <c r="H27" s="20">
        <v>1987.55</v>
      </c>
      <c r="I27" s="20">
        <v>2235.04</v>
      </c>
      <c r="J27" s="20">
        <v>2450.0300000000002</v>
      </c>
      <c r="K27" s="20">
        <v>2621.4</v>
      </c>
      <c r="L27" s="20">
        <v>2671.68</v>
      </c>
      <c r="M27" s="20">
        <v>2641.95</v>
      </c>
      <c r="N27" s="20">
        <v>2647.1699999999996</v>
      </c>
      <c r="O27" s="20">
        <v>2675.68</v>
      </c>
      <c r="P27" s="20">
        <v>2686.16</v>
      </c>
      <c r="Q27" s="20">
        <v>2678.6</v>
      </c>
      <c r="R27" s="20">
        <v>2641.54</v>
      </c>
      <c r="S27" s="20">
        <v>2600.6699999999996</v>
      </c>
      <c r="T27" s="20">
        <v>2579.3200000000002</v>
      </c>
      <c r="U27" s="20">
        <v>2501.48</v>
      </c>
      <c r="V27" s="20">
        <v>2407.16</v>
      </c>
      <c r="W27" s="20">
        <v>2416.7800000000002</v>
      </c>
      <c r="X27" s="20">
        <v>2255.4</v>
      </c>
      <c r="Y27" s="21">
        <v>1963.28</v>
      </c>
      <c r="Z27" s="79"/>
    </row>
    <row r="28" spans="1:26" x14ac:dyDescent="0.2">
      <c r="A28" s="35">
        <v>44761</v>
      </c>
      <c r="B28" s="77">
        <v>1831.02</v>
      </c>
      <c r="C28" s="20">
        <v>1815.8</v>
      </c>
      <c r="D28" s="20">
        <v>1792.7799999999997</v>
      </c>
      <c r="E28" s="20">
        <v>1767.09</v>
      </c>
      <c r="F28" s="20">
        <v>1788.87</v>
      </c>
      <c r="G28" s="20">
        <v>1815.84</v>
      </c>
      <c r="H28" s="20">
        <v>2048.31</v>
      </c>
      <c r="I28" s="20">
        <v>2294.19</v>
      </c>
      <c r="J28" s="20">
        <v>2500.0499999999997</v>
      </c>
      <c r="K28" s="20">
        <v>2631.23</v>
      </c>
      <c r="L28" s="20">
        <v>2667.44</v>
      </c>
      <c r="M28" s="20">
        <v>2657.39</v>
      </c>
      <c r="N28" s="20">
        <v>2662.4900000000002</v>
      </c>
      <c r="O28" s="20">
        <v>2701.56</v>
      </c>
      <c r="P28" s="20">
        <v>2708.28</v>
      </c>
      <c r="Q28" s="20">
        <v>2697.27</v>
      </c>
      <c r="R28" s="20">
        <v>2667.7</v>
      </c>
      <c r="S28" s="20">
        <v>2633.56</v>
      </c>
      <c r="T28" s="20">
        <v>2596.48</v>
      </c>
      <c r="U28" s="20">
        <v>2522.75</v>
      </c>
      <c r="V28" s="20">
        <v>2435.6</v>
      </c>
      <c r="W28" s="20">
        <v>2488.2099999999996</v>
      </c>
      <c r="X28" s="20">
        <v>2374.3399999999997</v>
      </c>
      <c r="Y28" s="21">
        <v>2107.56</v>
      </c>
      <c r="Z28" s="79"/>
    </row>
    <row r="29" spans="1:26" x14ac:dyDescent="0.2">
      <c r="A29" s="35">
        <v>44762</v>
      </c>
      <c r="B29" s="77">
        <v>1920.52</v>
      </c>
      <c r="C29" s="20">
        <v>1814.1499999999999</v>
      </c>
      <c r="D29" s="20">
        <v>1779.3</v>
      </c>
      <c r="E29" s="20">
        <v>1737.2199999999998</v>
      </c>
      <c r="F29" s="20">
        <v>1736.71</v>
      </c>
      <c r="G29" s="20">
        <v>1816.1499999999999</v>
      </c>
      <c r="H29" s="20">
        <v>2052.37</v>
      </c>
      <c r="I29" s="20">
        <v>2258.6999999999998</v>
      </c>
      <c r="J29" s="20">
        <v>2447.1699999999996</v>
      </c>
      <c r="K29" s="20">
        <v>2587.4699999999998</v>
      </c>
      <c r="L29" s="20">
        <v>2606.7800000000002</v>
      </c>
      <c r="M29" s="20">
        <v>2606.9699999999998</v>
      </c>
      <c r="N29" s="20">
        <v>2607.4</v>
      </c>
      <c r="O29" s="20">
        <v>2658.31</v>
      </c>
      <c r="P29" s="20">
        <v>2661.66</v>
      </c>
      <c r="Q29" s="20">
        <v>2660.12</v>
      </c>
      <c r="R29" s="20">
        <v>2624.07</v>
      </c>
      <c r="S29" s="20">
        <v>2605.0700000000002</v>
      </c>
      <c r="T29" s="20">
        <v>2559.69</v>
      </c>
      <c r="U29" s="20">
        <v>2496.91</v>
      </c>
      <c r="V29" s="20">
        <v>2451.7400000000002</v>
      </c>
      <c r="W29" s="20">
        <v>2430.39</v>
      </c>
      <c r="X29" s="20">
        <v>2288.0499999999997</v>
      </c>
      <c r="Y29" s="21">
        <v>2054.4199999999996</v>
      </c>
      <c r="Z29" s="79"/>
    </row>
    <row r="30" spans="1:26" x14ac:dyDescent="0.2">
      <c r="A30" s="35">
        <v>44763</v>
      </c>
      <c r="B30" s="77">
        <v>1779.4299999999998</v>
      </c>
      <c r="C30" s="20">
        <v>1729.3799999999999</v>
      </c>
      <c r="D30" s="20">
        <v>1693.34</v>
      </c>
      <c r="E30" s="20">
        <v>1592.34</v>
      </c>
      <c r="F30" s="20">
        <v>1586.3</v>
      </c>
      <c r="G30" s="20">
        <v>1709.0099999999998</v>
      </c>
      <c r="H30" s="20">
        <v>1969.29</v>
      </c>
      <c r="I30" s="20">
        <v>2229.0499999999997</v>
      </c>
      <c r="J30" s="20">
        <v>2491.66</v>
      </c>
      <c r="K30" s="20">
        <v>2613.7800000000002</v>
      </c>
      <c r="L30" s="20">
        <v>2618.1999999999998</v>
      </c>
      <c r="M30" s="20">
        <v>2614.12</v>
      </c>
      <c r="N30" s="20">
        <v>2615.33</v>
      </c>
      <c r="O30" s="20">
        <v>2650.11</v>
      </c>
      <c r="P30" s="20">
        <v>2670.98</v>
      </c>
      <c r="Q30" s="20">
        <v>2648.33</v>
      </c>
      <c r="R30" s="20">
        <v>2639.5499999999997</v>
      </c>
      <c r="S30" s="20">
        <v>2611.5300000000002</v>
      </c>
      <c r="T30" s="20">
        <v>2600.1799999999998</v>
      </c>
      <c r="U30" s="20">
        <v>2566.66</v>
      </c>
      <c r="V30" s="20">
        <v>2547.7099999999996</v>
      </c>
      <c r="W30" s="20">
        <v>2514.2400000000002</v>
      </c>
      <c r="X30" s="20">
        <v>2281.4299999999998</v>
      </c>
      <c r="Y30" s="21">
        <v>1936.2199999999998</v>
      </c>
      <c r="Z30" s="79"/>
    </row>
    <row r="31" spans="1:26" x14ac:dyDescent="0.2">
      <c r="A31" s="35">
        <v>44764</v>
      </c>
      <c r="B31" s="77">
        <v>1824.5</v>
      </c>
      <c r="C31" s="20">
        <v>1793.6799999999998</v>
      </c>
      <c r="D31" s="20">
        <v>1771.69</v>
      </c>
      <c r="E31" s="20">
        <v>1716.5299999999997</v>
      </c>
      <c r="F31" s="20">
        <v>1596.2199999999998</v>
      </c>
      <c r="G31" s="20">
        <v>1783.9499999999998</v>
      </c>
      <c r="H31" s="20">
        <v>2014.53</v>
      </c>
      <c r="I31" s="20">
        <v>2291.2400000000002</v>
      </c>
      <c r="J31" s="20">
        <v>2597.2099999999996</v>
      </c>
      <c r="K31" s="20">
        <v>2698.69</v>
      </c>
      <c r="L31" s="20">
        <v>2707.61</v>
      </c>
      <c r="M31" s="20">
        <v>2700.2</v>
      </c>
      <c r="N31" s="20">
        <v>2690.5899999999997</v>
      </c>
      <c r="O31" s="20">
        <v>2739.11</v>
      </c>
      <c r="P31" s="20">
        <v>2743.72</v>
      </c>
      <c r="Q31" s="20">
        <v>2728.82</v>
      </c>
      <c r="R31" s="20">
        <v>2698.3799999999997</v>
      </c>
      <c r="S31" s="20">
        <v>2675.07</v>
      </c>
      <c r="T31" s="20">
        <v>2652.12</v>
      </c>
      <c r="U31" s="20">
        <v>2618.81</v>
      </c>
      <c r="V31" s="20">
        <v>2607.9900000000002</v>
      </c>
      <c r="W31" s="20">
        <v>2619.9</v>
      </c>
      <c r="X31" s="20">
        <v>2383.6999999999998</v>
      </c>
      <c r="Y31" s="21">
        <v>2214.4599999999996</v>
      </c>
      <c r="Z31" s="79"/>
    </row>
    <row r="32" spans="1:26" x14ac:dyDescent="0.2">
      <c r="A32" s="35">
        <v>44765</v>
      </c>
      <c r="B32" s="77">
        <v>2240.89</v>
      </c>
      <c r="C32" s="20">
        <v>2122.1</v>
      </c>
      <c r="D32" s="20">
        <v>1975.98</v>
      </c>
      <c r="E32" s="20">
        <v>1885.1399999999999</v>
      </c>
      <c r="F32" s="20">
        <v>1870.6499999999999</v>
      </c>
      <c r="G32" s="20">
        <v>1980.6899999999998</v>
      </c>
      <c r="H32" s="20">
        <v>2228.4900000000002</v>
      </c>
      <c r="I32" s="20">
        <v>2327.5499999999997</v>
      </c>
      <c r="J32" s="20">
        <v>2627.16</v>
      </c>
      <c r="K32" s="20">
        <v>2681.95</v>
      </c>
      <c r="L32" s="20">
        <v>2692.4199999999996</v>
      </c>
      <c r="M32" s="20">
        <v>2691.78</v>
      </c>
      <c r="N32" s="20">
        <v>2693.11</v>
      </c>
      <c r="O32" s="20">
        <v>2692.1299999999997</v>
      </c>
      <c r="P32" s="20">
        <v>2691.4</v>
      </c>
      <c r="Q32" s="20">
        <v>2680.19</v>
      </c>
      <c r="R32" s="20">
        <v>2675.43</v>
      </c>
      <c r="S32" s="20">
        <v>2672.29</v>
      </c>
      <c r="T32" s="20">
        <v>2654.7400000000002</v>
      </c>
      <c r="U32" s="20">
        <v>2632.31</v>
      </c>
      <c r="V32" s="20">
        <v>2608.31</v>
      </c>
      <c r="W32" s="20">
        <v>2602.9199999999996</v>
      </c>
      <c r="X32" s="20">
        <v>2464.1</v>
      </c>
      <c r="Y32" s="21">
        <v>2283.25</v>
      </c>
      <c r="Z32" s="79"/>
    </row>
    <row r="33" spans="1:27" x14ac:dyDescent="0.2">
      <c r="A33" s="35">
        <v>44766</v>
      </c>
      <c r="B33" s="77">
        <v>2234.3399999999997</v>
      </c>
      <c r="C33" s="20">
        <v>2141.5699999999997</v>
      </c>
      <c r="D33" s="20">
        <v>1971.48</v>
      </c>
      <c r="E33" s="20">
        <v>1867.2199999999998</v>
      </c>
      <c r="F33" s="20">
        <v>1835.67</v>
      </c>
      <c r="G33" s="20">
        <v>1859.86</v>
      </c>
      <c r="H33" s="20">
        <v>2042.1899999999998</v>
      </c>
      <c r="I33" s="20">
        <v>2210.98</v>
      </c>
      <c r="J33" s="20">
        <v>2388.69</v>
      </c>
      <c r="K33" s="20">
        <v>2611.5700000000002</v>
      </c>
      <c r="L33" s="20">
        <v>2620.3399999999997</v>
      </c>
      <c r="M33" s="20">
        <v>2632.28</v>
      </c>
      <c r="N33" s="20">
        <v>2647.66</v>
      </c>
      <c r="O33" s="20">
        <v>2654.78</v>
      </c>
      <c r="P33" s="20">
        <v>2656.18</v>
      </c>
      <c r="Q33" s="20">
        <v>2650.2400000000002</v>
      </c>
      <c r="R33" s="20">
        <v>2654.94</v>
      </c>
      <c r="S33" s="20">
        <v>2654</v>
      </c>
      <c r="T33" s="20">
        <v>2637.94</v>
      </c>
      <c r="U33" s="20">
        <v>2626.1699999999996</v>
      </c>
      <c r="V33" s="20">
        <v>2612.39</v>
      </c>
      <c r="W33" s="20">
        <v>2624.1</v>
      </c>
      <c r="X33" s="20">
        <v>2512.0899999999997</v>
      </c>
      <c r="Y33" s="21">
        <v>2267.6999999999998</v>
      </c>
      <c r="Z33" s="79"/>
    </row>
    <row r="34" spans="1:27" x14ac:dyDescent="0.2">
      <c r="A34" s="35">
        <v>44767</v>
      </c>
      <c r="B34" s="77">
        <v>1965.9399999999998</v>
      </c>
      <c r="C34" s="20">
        <v>1949.9599999999998</v>
      </c>
      <c r="D34" s="20">
        <v>1870.98</v>
      </c>
      <c r="E34" s="20">
        <v>1816.3899999999999</v>
      </c>
      <c r="F34" s="20">
        <v>1811.83</v>
      </c>
      <c r="G34" s="20">
        <v>1891.1499999999999</v>
      </c>
      <c r="H34" s="20">
        <v>2027.79</v>
      </c>
      <c r="I34" s="20">
        <v>2291.5700000000002</v>
      </c>
      <c r="J34" s="20">
        <v>2512.8799999999997</v>
      </c>
      <c r="K34" s="20">
        <v>2654.31</v>
      </c>
      <c r="L34" s="20">
        <v>2679.16</v>
      </c>
      <c r="M34" s="20">
        <v>2682.85</v>
      </c>
      <c r="N34" s="20">
        <v>2672.9199999999996</v>
      </c>
      <c r="O34" s="20">
        <v>2711.75</v>
      </c>
      <c r="P34" s="20">
        <v>2758.9900000000002</v>
      </c>
      <c r="Q34" s="20">
        <v>2737.29</v>
      </c>
      <c r="R34" s="20">
        <v>2691.6</v>
      </c>
      <c r="S34" s="20">
        <v>2658.72</v>
      </c>
      <c r="T34" s="20">
        <v>2608.37</v>
      </c>
      <c r="U34" s="20">
        <v>2543.27</v>
      </c>
      <c r="V34" s="20">
        <v>2518.52</v>
      </c>
      <c r="W34" s="20">
        <v>2509.14</v>
      </c>
      <c r="X34" s="20">
        <v>2377.6999999999998</v>
      </c>
      <c r="Y34" s="21">
        <v>2102.8399999999997</v>
      </c>
      <c r="Z34" s="79"/>
    </row>
    <row r="35" spans="1:27" x14ac:dyDescent="0.2">
      <c r="A35" s="35">
        <v>44768</v>
      </c>
      <c r="B35" s="77">
        <v>1944.01</v>
      </c>
      <c r="C35" s="20">
        <v>1878.1399999999999</v>
      </c>
      <c r="D35" s="20">
        <v>1805.34</v>
      </c>
      <c r="E35" s="20">
        <v>1783.21</v>
      </c>
      <c r="F35" s="20">
        <v>1794.84</v>
      </c>
      <c r="G35" s="20">
        <v>1842.0099999999998</v>
      </c>
      <c r="H35" s="20">
        <v>2090.06</v>
      </c>
      <c r="I35" s="20">
        <v>2308.6699999999996</v>
      </c>
      <c r="J35" s="20">
        <v>2687.53</v>
      </c>
      <c r="K35" s="20">
        <v>2772.12</v>
      </c>
      <c r="L35" s="20">
        <v>2770.14</v>
      </c>
      <c r="M35" s="20">
        <v>2770.15</v>
      </c>
      <c r="N35" s="20">
        <v>2769.75</v>
      </c>
      <c r="O35" s="20">
        <v>2786.0499999999997</v>
      </c>
      <c r="P35" s="20">
        <v>2825.47</v>
      </c>
      <c r="Q35" s="20">
        <v>2800.62</v>
      </c>
      <c r="R35" s="20">
        <v>2777.95</v>
      </c>
      <c r="S35" s="20">
        <v>2766.35</v>
      </c>
      <c r="T35" s="20">
        <v>2766.7599999999998</v>
      </c>
      <c r="U35" s="20">
        <v>2748.69</v>
      </c>
      <c r="V35" s="20">
        <v>2704.22</v>
      </c>
      <c r="W35" s="20">
        <v>2709.9900000000002</v>
      </c>
      <c r="X35" s="20">
        <v>2519.29</v>
      </c>
      <c r="Y35" s="21">
        <v>2180.3199999999997</v>
      </c>
      <c r="Z35" s="79"/>
    </row>
    <row r="36" spans="1:27" x14ac:dyDescent="0.2">
      <c r="A36" s="35">
        <v>44769</v>
      </c>
      <c r="B36" s="77">
        <v>1954.6799999999998</v>
      </c>
      <c r="C36" s="20">
        <v>1896.1999999999998</v>
      </c>
      <c r="D36" s="20">
        <v>1806.6999999999998</v>
      </c>
      <c r="E36" s="20">
        <v>1799.19</v>
      </c>
      <c r="F36" s="20">
        <v>1791.8999999999999</v>
      </c>
      <c r="G36" s="20">
        <v>1829.46</v>
      </c>
      <c r="H36" s="20">
        <v>2086.4899999999998</v>
      </c>
      <c r="I36" s="20">
        <v>2307.1799999999998</v>
      </c>
      <c r="J36" s="20">
        <v>2622.78</v>
      </c>
      <c r="K36" s="20">
        <v>2740.9199999999996</v>
      </c>
      <c r="L36" s="20">
        <v>2733.8799999999997</v>
      </c>
      <c r="M36" s="20">
        <v>2693.43</v>
      </c>
      <c r="N36" s="20">
        <v>2727.86</v>
      </c>
      <c r="O36" s="20">
        <v>2770.08</v>
      </c>
      <c r="P36" s="20">
        <v>2811.72</v>
      </c>
      <c r="Q36" s="20">
        <v>2769.2599999999998</v>
      </c>
      <c r="R36" s="20">
        <v>2762.14</v>
      </c>
      <c r="S36" s="20">
        <v>2750.64</v>
      </c>
      <c r="T36" s="20">
        <v>2691.1</v>
      </c>
      <c r="U36" s="20">
        <v>2669.37</v>
      </c>
      <c r="V36" s="20">
        <v>2614.5899999999997</v>
      </c>
      <c r="W36" s="20">
        <v>2616.6999999999998</v>
      </c>
      <c r="X36" s="20">
        <v>2459.7199999999998</v>
      </c>
      <c r="Y36" s="21">
        <v>2158.58</v>
      </c>
      <c r="Z36" s="79"/>
    </row>
    <row r="37" spans="1:27" x14ac:dyDescent="0.2">
      <c r="A37" s="35">
        <v>44770</v>
      </c>
      <c r="B37" s="77">
        <v>1918.32</v>
      </c>
      <c r="C37" s="20">
        <v>1806.8899999999999</v>
      </c>
      <c r="D37" s="20">
        <v>1761.06</v>
      </c>
      <c r="E37" s="20">
        <v>1750.6499999999999</v>
      </c>
      <c r="F37" s="20">
        <v>1744.6599999999999</v>
      </c>
      <c r="G37" s="20">
        <v>1775.5</v>
      </c>
      <c r="H37" s="20">
        <v>2063.3599999999997</v>
      </c>
      <c r="I37" s="20">
        <v>2290.7599999999998</v>
      </c>
      <c r="J37" s="20">
        <v>2601.33</v>
      </c>
      <c r="K37" s="20">
        <v>2770.11</v>
      </c>
      <c r="L37" s="20">
        <v>2770.04</v>
      </c>
      <c r="M37" s="20">
        <v>2769.6699999999996</v>
      </c>
      <c r="N37" s="20">
        <v>2767.94</v>
      </c>
      <c r="O37" s="20">
        <v>2771.31</v>
      </c>
      <c r="P37" s="20">
        <v>2807.22</v>
      </c>
      <c r="Q37" s="20">
        <v>2798.62</v>
      </c>
      <c r="R37" s="20">
        <v>2785.7599999999998</v>
      </c>
      <c r="S37" s="20">
        <v>2766.97</v>
      </c>
      <c r="T37" s="20">
        <v>2765.39</v>
      </c>
      <c r="U37" s="20">
        <v>2711.58</v>
      </c>
      <c r="V37" s="20">
        <v>2645.1299999999997</v>
      </c>
      <c r="W37" s="20">
        <v>2658.91</v>
      </c>
      <c r="X37" s="20">
        <v>2358.6</v>
      </c>
      <c r="Y37" s="21">
        <v>2123.6</v>
      </c>
      <c r="Z37" s="79"/>
    </row>
    <row r="38" spans="1:27" x14ac:dyDescent="0.2">
      <c r="A38" s="35">
        <v>44771</v>
      </c>
      <c r="B38" s="77">
        <v>1950.2199999999998</v>
      </c>
      <c r="C38" s="20">
        <v>1850.86</v>
      </c>
      <c r="D38" s="20">
        <v>1797.8799999999999</v>
      </c>
      <c r="E38" s="20">
        <v>1791.73</v>
      </c>
      <c r="F38" s="20">
        <v>1779.7799999999997</v>
      </c>
      <c r="G38" s="20">
        <v>1802.21</v>
      </c>
      <c r="H38" s="20">
        <v>2198.0899999999997</v>
      </c>
      <c r="I38" s="20">
        <v>2368.9900000000002</v>
      </c>
      <c r="J38" s="20">
        <v>2657.6</v>
      </c>
      <c r="K38" s="20">
        <v>2778.48</v>
      </c>
      <c r="L38" s="20">
        <v>2781.41</v>
      </c>
      <c r="M38" s="20">
        <v>2781.6</v>
      </c>
      <c r="N38" s="20">
        <v>2779.5899999999997</v>
      </c>
      <c r="O38" s="20">
        <v>2782.23</v>
      </c>
      <c r="P38" s="20">
        <v>2809</v>
      </c>
      <c r="Q38" s="20">
        <v>2780.0499999999997</v>
      </c>
      <c r="R38" s="20">
        <v>2776.39</v>
      </c>
      <c r="S38" s="20">
        <v>2772.66</v>
      </c>
      <c r="T38" s="20">
        <v>2744.06</v>
      </c>
      <c r="U38" s="20">
        <v>2741.08</v>
      </c>
      <c r="V38" s="20">
        <v>2733.77</v>
      </c>
      <c r="W38" s="20">
        <v>2755.04</v>
      </c>
      <c r="X38" s="20">
        <v>2542.25</v>
      </c>
      <c r="Y38" s="21">
        <v>2300.64</v>
      </c>
      <c r="Z38" s="79"/>
    </row>
    <row r="39" spans="1:27" ht="13.5" customHeight="1" x14ac:dyDescent="0.2">
      <c r="A39" s="35">
        <v>44772</v>
      </c>
      <c r="B39" s="77">
        <v>2193.9599999999996</v>
      </c>
      <c r="C39" s="20">
        <v>2129.1899999999996</v>
      </c>
      <c r="D39" s="20">
        <v>1989.33</v>
      </c>
      <c r="E39" s="20">
        <v>1919.37</v>
      </c>
      <c r="F39" s="20">
        <v>1877.78</v>
      </c>
      <c r="G39" s="20">
        <v>1959.35</v>
      </c>
      <c r="H39" s="20">
        <v>2111.7399999999998</v>
      </c>
      <c r="I39" s="20">
        <v>2319.19</v>
      </c>
      <c r="J39" s="20">
        <v>2613.7599999999998</v>
      </c>
      <c r="K39" s="20">
        <v>2669.44</v>
      </c>
      <c r="L39" s="20">
        <v>2693.9199999999996</v>
      </c>
      <c r="M39" s="20">
        <v>2703.95</v>
      </c>
      <c r="N39" s="20">
        <v>2721.89</v>
      </c>
      <c r="O39" s="20">
        <v>2724.53</v>
      </c>
      <c r="P39" s="20">
        <v>2732.32</v>
      </c>
      <c r="Q39" s="20">
        <v>2721.68</v>
      </c>
      <c r="R39" s="20">
        <v>2723.8799999999997</v>
      </c>
      <c r="S39" s="20">
        <v>2717.16</v>
      </c>
      <c r="T39" s="20">
        <v>2673.81</v>
      </c>
      <c r="U39" s="20">
        <v>2661.66</v>
      </c>
      <c r="V39" s="20">
        <v>2660.8799999999997</v>
      </c>
      <c r="W39" s="20">
        <v>2672.5099999999998</v>
      </c>
      <c r="X39" s="20">
        <v>2531.0899999999997</v>
      </c>
      <c r="Y39" s="21">
        <v>2315.1999999999998</v>
      </c>
      <c r="Z39" s="79"/>
    </row>
    <row r="40" spans="1:27" x14ac:dyDescent="0.2">
      <c r="A40" s="35">
        <v>44773</v>
      </c>
      <c r="B40" s="77">
        <v>2129.25</v>
      </c>
      <c r="C40" s="20">
        <v>1986.35</v>
      </c>
      <c r="D40" s="20">
        <v>1874.52</v>
      </c>
      <c r="E40" s="20">
        <v>1811.77</v>
      </c>
      <c r="F40" s="20">
        <v>1794.09</v>
      </c>
      <c r="G40" s="20">
        <v>1795.5299999999997</v>
      </c>
      <c r="H40" s="20">
        <v>1992.37</v>
      </c>
      <c r="I40" s="20">
        <v>2072.7099999999996</v>
      </c>
      <c r="J40" s="20">
        <v>2339.2999999999997</v>
      </c>
      <c r="K40" s="20">
        <v>2620.73</v>
      </c>
      <c r="L40" s="20">
        <v>2633.6</v>
      </c>
      <c r="M40" s="20">
        <v>2644.11</v>
      </c>
      <c r="N40" s="20">
        <v>2653.69</v>
      </c>
      <c r="O40" s="20">
        <v>2660.62</v>
      </c>
      <c r="P40" s="20">
        <v>2672.25</v>
      </c>
      <c r="Q40" s="20">
        <v>2666.41</v>
      </c>
      <c r="R40" s="20">
        <v>2679.35</v>
      </c>
      <c r="S40" s="20">
        <v>2685.37</v>
      </c>
      <c r="T40" s="20">
        <v>2663.9199999999996</v>
      </c>
      <c r="U40" s="20">
        <v>2648.6</v>
      </c>
      <c r="V40" s="20">
        <v>2648.9599999999996</v>
      </c>
      <c r="W40" s="20">
        <v>2668.4199999999996</v>
      </c>
      <c r="X40" s="20">
        <v>2548.7800000000002</v>
      </c>
      <c r="Y40" s="21">
        <v>2258.7400000000002</v>
      </c>
      <c r="Z40" s="79"/>
    </row>
    <row r="41" spans="1:27" ht="13.5" thickBot="1" x14ac:dyDescent="0.25"/>
    <row r="42" spans="1:27" ht="13.5" thickBot="1" x14ac:dyDescent="0.25">
      <c r="A42" s="239" t="s">
        <v>59</v>
      </c>
      <c r="B42" s="244" t="s">
        <v>127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</row>
    <row r="43" spans="1:27" ht="24.75" thickBot="1" x14ac:dyDescent="0.25">
      <c r="A43" s="24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44743</v>
      </c>
      <c r="B44" s="33">
        <v>1924.9799999999998</v>
      </c>
      <c r="C44" s="33">
        <v>1750.9399999999998</v>
      </c>
      <c r="D44" s="33">
        <v>1743.2699999999998</v>
      </c>
      <c r="E44" s="33">
        <v>1732.4199999999998</v>
      </c>
      <c r="F44" s="33">
        <v>1720.59</v>
      </c>
      <c r="G44" s="33">
        <v>1742.7499999999998</v>
      </c>
      <c r="H44" s="33">
        <v>1944.53</v>
      </c>
      <c r="I44" s="33">
        <v>2198.54</v>
      </c>
      <c r="J44" s="33">
        <v>2560.4299999999998</v>
      </c>
      <c r="K44" s="33">
        <v>2657.4</v>
      </c>
      <c r="L44" s="33">
        <v>2667.2999999999997</v>
      </c>
      <c r="M44" s="33">
        <v>2663.31</v>
      </c>
      <c r="N44" s="33">
        <v>2660.73</v>
      </c>
      <c r="O44" s="33">
        <v>2667.64</v>
      </c>
      <c r="P44" s="33">
        <v>2667.6200000000003</v>
      </c>
      <c r="Q44" s="33">
        <v>2665.9</v>
      </c>
      <c r="R44" s="33">
        <v>2656.2599999999998</v>
      </c>
      <c r="S44" s="33">
        <v>2655.02</v>
      </c>
      <c r="T44" s="33">
        <v>2633.2999999999997</v>
      </c>
      <c r="U44" s="33">
        <v>2550.1600000000003</v>
      </c>
      <c r="V44" s="33">
        <v>2518.7000000000003</v>
      </c>
      <c r="W44" s="33">
        <v>2544.5700000000002</v>
      </c>
      <c r="X44" s="33">
        <v>2492.19</v>
      </c>
      <c r="Y44" s="33">
        <v>2113.12</v>
      </c>
      <c r="Z44" s="79"/>
      <c r="AA44" s="79"/>
    </row>
    <row r="45" spans="1:27" x14ac:dyDescent="0.2">
      <c r="A45" s="35">
        <v>44744</v>
      </c>
      <c r="B45" s="77">
        <v>2102.9</v>
      </c>
      <c r="C45" s="20">
        <v>2073.31</v>
      </c>
      <c r="D45" s="20">
        <v>2022.0799999999997</v>
      </c>
      <c r="E45" s="20">
        <v>1924.05</v>
      </c>
      <c r="F45" s="20">
        <v>1922.2299999999998</v>
      </c>
      <c r="G45" s="20">
        <v>1966.9599999999998</v>
      </c>
      <c r="H45" s="20">
        <v>2067.4299999999998</v>
      </c>
      <c r="I45" s="20">
        <v>2132.2799999999997</v>
      </c>
      <c r="J45" s="20">
        <v>2477.21</v>
      </c>
      <c r="K45" s="20">
        <v>2568.0099999999998</v>
      </c>
      <c r="L45" s="20">
        <v>2621.53</v>
      </c>
      <c r="M45" s="20">
        <v>2630.7599999999998</v>
      </c>
      <c r="N45" s="20">
        <v>2692.2000000000003</v>
      </c>
      <c r="O45" s="20">
        <v>2696.89</v>
      </c>
      <c r="P45" s="20">
        <v>2702.02</v>
      </c>
      <c r="Q45" s="20">
        <v>2693.1</v>
      </c>
      <c r="R45" s="20">
        <v>2693.6</v>
      </c>
      <c r="S45" s="20">
        <v>2688.43</v>
      </c>
      <c r="T45" s="20">
        <v>2623.46</v>
      </c>
      <c r="U45" s="20">
        <v>2511.9</v>
      </c>
      <c r="V45" s="20">
        <v>2494.77</v>
      </c>
      <c r="W45" s="20">
        <v>2584.13</v>
      </c>
      <c r="X45" s="20">
        <v>2497.38</v>
      </c>
      <c r="Y45" s="21">
        <v>2235.46</v>
      </c>
      <c r="Z45" s="79"/>
    </row>
    <row r="46" spans="1:27" x14ac:dyDescent="0.2">
      <c r="A46" s="35">
        <v>44745</v>
      </c>
      <c r="B46" s="77">
        <v>2148.2799999999997</v>
      </c>
      <c r="C46" s="20">
        <v>2013.9199999999998</v>
      </c>
      <c r="D46" s="20">
        <v>1965.8799999999999</v>
      </c>
      <c r="E46" s="20">
        <v>1883.3799999999999</v>
      </c>
      <c r="F46" s="20">
        <v>1847.36</v>
      </c>
      <c r="G46" s="20">
        <v>1868.6899999999998</v>
      </c>
      <c r="H46" s="20">
        <v>1907.9099999999999</v>
      </c>
      <c r="I46" s="20">
        <v>2003.4499999999998</v>
      </c>
      <c r="J46" s="20">
        <v>2168.39</v>
      </c>
      <c r="K46" s="20">
        <v>2425.69</v>
      </c>
      <c r="L46" s="20">
        <v>2467.89</v>
      </c>
      <c r="M46" s="20">
        <v>2505.4900000000002</v>
      </c>
      <c r="N46" s="20">
        <v>2511.73</v>
      </c>
      <c r="O46" s="20">
        <v>2525.35</v>
      </c>
      <c r="P46" s="20">
        <v>2614.14</v>
      </c>
      <c r="Q46" s="20">
        <v>2606.7000000000003</v>
      </c>
      <c r="R46" s="20">
        <v>2635.38</v>
      </c>
      <c r="S46" s="20">
        <v>2686.09</v>
      </c>
      <c r="T46" s="20">
        <v>2659.63</v>
      </c>
      <c r="U46" s="20">
        <v>2615.75</v>
      </c>
      <c r="V46" s="20">
        <v>2546.0099999999998</v>
      </c>
      <c r="W46" s="20">
        <v>2595.84</v>
      </c>
      <c r="X46" s="20">
        <v>2499.7599999999998</v>
      </c>
      <c r="Y46" s="21">
        <v>2266.16</v>
      </c>
      <c r="Z46" s="79"/>
    </row>
    <row r="47" spans="1:27" x14ac:dyDescent="0.2">
      <c r="A47" s="35">
        <v>44746</v>
      </c>
      <c r="B47" s="77">
        <v>2100.12</v>
      </c>
      <c r="C47" s="20">
        <v>1967.9899999999998</v>
      </c>
      <c r="D47" s="20">
        <v>1959.4899999999998</v>
      </c>
      <c r="E47" s="20">
        <v>1885.9199999999998</v>
      </c>
      <c r="F47" s="20">
        <v>1853.82</v>
      </c>
      <c r="G47" s="20">
        <v>1939.76</v>
      </c>
      <c r="H47" s="20">
        <v>2023.9399999999998</v>
      </c>
      <c r="I47" s="20">
        <v>2237.11</v>
      </c>
      <c r="J47" s="20">
        <v>2607.84</v>
      </c>
      <c r="K47" s="20">
        <v>2691.78</v>
      </c>
      <c r="L47" s="20">
        <v>2706.3300000000004</v>
      </c>
      <c r="M47" s="20">
        <v>2706.61</v>
      </c>
      <c r="N47" s="20">
        <v>2696.38</v>
      </c>
      <c r="O47" s="20">
        <v>2740.52</v>
      </c>
      <c r="P47" s="20">
        <v>2777.13</v>
      </c>
      <c r="Q47" s="20">
        <v>2765.02</v>
      </c>
      <c r="R47" s="20">
        <v>2747.9100000000003</v>
      </c>
      <c r="S47" s="20">
        <v>2711.71</v>
      </c>
      <c r="T47" s="20">
        <v>2679.85</v>
      </c>
      <c r="U47" s="20">
        <v>2628.4100000000003</v>
      </c>
      <c r="V47" s="20">
        <v>2576.46</v>
      </c>
      <c r="W47" s="20">
        <v>2538.0099999999998</v>
      </c>
      <c r="X47" s="20">
        <v>2408.38</v>
      </c>
      <c r="Y47" s="21">
        <v>2086.66</v>
      </c>
      <c r="Z47" s="79"/>
    </row>
    <row r="48" spans="1:27" x14ac:dyDescent="0.2">
      <c r="A48" s="35">
        <v>44747</v>
      </c>
      <c r="B48" s="77">
        <v>2093.84</v>
      </c>
      <c r="C48" s="20">
        <v>1943.9999999999998</v>
      </c>
      <c r="D48" s="20">
        <v>1862.1499999999999</v>
      </c>
      <c r="E48" s="20">
        <v>1794.0199999999998</v>
      </c>
      <c r="F48" s="20">
        <v>1788.5399999999997</v>
      </c>
      <c r="G48" s="20">
        <v>1915.82</v>
      </c>
      <c r="H48" s="20">
        <v>2085.62</v>
      </c>
      <c r="I48" s="20">
        <v>2379.36</v>
      </c>
      <c r="J48" s="20">
        <v>2602.4699999999998</v>
      </c>
      <c r="K48" s="20">
        <v>2662.38</v>
      </c>
      <c r="L48" s="20">
        <v>2714.31</v>
      </c>
      <c r="M48" s="20">
        <v>2727.6600000000003</v>
      </c>
      <c r="N48" s="20">
        <v>2729.2000000000003</v>
      </c>
      <c r="O48" s="20">
        <v>2767.48</v>
      </c>
      <c r="P48" s="20">
        <v>2786.64</v>
      </c>
      <c r="Q48" s="20">
        <v>2777.31</v>
      </c>
      <c r="R48" s="20">
        <v>2749.57</v>
      </c>
      <c r="S48" s="20">
        <v>2734.86</v>
      </c>
      <c r="T48" s="20">
        <v>2657.67</v>
      </c>
      <c r="U48" s="20">
        <v>2630.56</v>
      </c>
      <c r="V48" s="20">
        <v>2589.7599999999998</v>
      </c>
      <c r="W48" s="20">
        <v>2585.63</v>
      </c>
      <c r="X48" s="20">
        <v>2464.4699999999998</v>
      </c>
      <c r="Y48" s="21">
        <v>2187.56</v>
      </c>
      <c r="Z48" s="79"/>
    </row>
    <row r="49" spans="1:26" x14ac:dyDescent="0.2">
      <c r="A49" s="35">
        <v>44748</v>
      </c>
      <c r="B49" s="77">
        <v>1969.28</v>
      </c>
      <c r="C49" s="20">
        <v>1929.11</v>
      </c>
      <c r="D49" s="20">
        <v>1880.7099999999998</v>
      </c>
      <c r="E49" s="20">
        <v>1786.36</v>
      </c>
      <c r="F49" s="20">
        <v>1798.3699999999997</v>
      </c>
      <c r="G49" s="20">
        <v>1913.4199999999998</v>
      </c>
      <c r="H49" s="20">
        <v>2115.9699999999998</v>
      </c>
      <c r="I49" s="20">
        <v>2422.02</v>
      </c>
      <c r="J49" s="20">
        <v>2577.6600000000003</v>
      </c>
      <c r="K49" s="20">
        <v>2732.57</v>
      </c>
      <c r="L49" s="20">
        <v>2786.4900000000002</v>
      </c>
      <c r="M49" s="20">
        <v>2777.15</v>
      </c>
      <c r="N49" s="20">
        <v>2802.7999999999997</v>
      </c>
      <c r="O49" s="20">
        <v>2844.29</v>
      </c>
      <c r="P49" s="20">
        <v>2864.65</v>
      </c>
      <c r="Q49" s="20">
        <v>2849.29</v>
      </c>
      <c r="R49" s="20">
        <v>2829.06</v>
      </c>
      <c r="S49" s="20">
        <v>2765.64</v>
      </c>
      <c r="T49" s="20">
        <v>2685.92</v>
      </c>
      <c r="U49" s="20">
        <v>2638.61</v>
      </c>
      <c r="V49" s="20">
        <v>2600.75</v>
      </c>
      <c r="W49" s="20">
        <v>2573.02</v>
      </c>
      <c r="X49" s="20">
        <v>2419.64</v>
      </c>
      <c r="Y49" s="21">
        <v>2194.5099999999998</v>
      </c>
      <c r="Z49" s="79"/>
    </row>
    <row r="50" spans="1:26" x14ac:dyDescent="0.2">
      <c r="A50" s="35">
        <v>44749</v>
      </c>
      <c r="B50" s="77">
        <v>2117.54</v>
      </c>
      <c r="C50" s="20">
        <v>1973.4499999999998</v>
      </c>
      <c r="D50" s="20">
        <v>1943.1999999999998</v>
      </c>
      <c r="E50" s="20">
        <v>1913.4699999999998</v>
      </c>
      <c r="F50" s="20">
        <v>1939.6499999999999</v>
      </c>
      <c r="G50" s="20">
        <v>2095.66</v>
      </c>
      <c r="H50" s="20">
        <v>2219.13</v>
      </c>
      <c r="I50" s="20">
        <v>2473.71</v>
      </c>
      <c r="J50" s="20">
        <v>2681.98</v>
      </c>
      <c r="K50" s="20">
        <v>2767.88</v>
      </c>
      <c r="L50" s="20">
        <v>2866.06</v>
      </c>
      <c r="M50" s="20">
        <v>2856.46</v>
      </c>
      <c r="N50" s="20">
        <v>2883.53</v>
      </c>
      <c r="O50" s="20">
        <v>2848.89</v>
      </c>
      <c r="P50" s="20">
        <v>2890.53</v>
      </c>
      <c r="Q50" s="20">
        <v>2882.19</v>
      </c>
      <c r="R50" s="20">
        <v>2837.6600000000003</v>
      </c>
      <c r="S50" s="20">
        <v>2754.78</v>
      </c>
      <c r="T50" s="20">
        <v>2712.21</v>
      </c>
      <c r="U50" s="20">
        <v>2695.78</v>
      </c>
      <c r="V50" s="20">
        <v>2631.46</v>
      </c>
      <c r="W50" s="20">
        <v>2616.0300000000002</v>
      </c>
      <c r="X50" s="20">
        <v>2458.84</v>
      </c>
      <c r="Y50" s="21">
        <v>2315.84</v>
      </c>
      <c r="Z50" s="79"/>
    </row>
    <row r="51" spans="1:26" x14ac:dyDescent="0.2">
      <c r="A51" s="35">
        <v>44750</v>
      </c>
      <c r="B51" s="77">
        <v>2048.2199999999998</v>
      </c>
      <c r="C51" s="20">
        <v>1949.1699999999998</v>
      </c>
      <c r="D51" s="20">
        <v>1941.2299999999998</v>
      </c>
      <c r="E51" s="20">
        <v>1932.59</v>
      </c>
      <c r="F51" s="20">
        <v>1927.8</v>
      </c>
      <c r="G51" s="20">
        <v>1976.2899999999997</v>
      </c>
      <c r="H51" s="20">
        <v>2317.9699999999998</v>
      </c>
      <c r="I51" s="20">
        <v>2584.2199999999998</v>
      </c>
      <c r="J51" s="20">
        <v>2810.5800000000004</v>
      </c>
      <c r="K51" s="20">
        <v>2895.39</v>
      </c>
      <c r="L51" s="20">
        <v>2895.2999999999997</v>
      </c>
      <c r="M51" s="20">
        <v>2883.09</v>
      </c>
      <c r="N51" s="20">
        <v>2872.19</v>
      </c>
      <c r="O51" s="20">
        <v>2897.7599999999998</v>
      </c>
      <c r="P51" s="20">
        <v>2902.19</v>
      </c>
      <c r="Q51" s="20">
        <v>2936.97</v>
      </c>
      <c r="R51" s="20">
        <v>2921.47</v>
      </c>
      <c r="S51" s="20">
        <v>2825.71</v>
      </c>
      <c r="T51" s="20">
        <v>2835.34</v>
      </c>
      <c r="U51" s="20">
        <v>2841.09</v>
      </c>
      <c r="V51" s="20">
        <v>2802.42</v>
      </c>
      <c r="W51" s="20">
        <v>2812.5099999999998</v>
      </c>
      <c r="X51" s="20">
        <v>2736.79</v>
      </c>
      <c r="Y51" s="21">
        <v>2418.0700000000002</v>
      </c>
      <c r="Z51" s="79"/>
    </row>
    <row r="52" spans="1:26" x14ac:dyDescent="0.2">
      <c r="A52" s="35">
        <v>44751</v>
      </c>
      <c r="B52" s="77">
        <v>2324.92</v>
      </c>
      <c r="C52" s="20">
        <v>2080.9899999999998</v>
      </c>
      <c r="D52" s="20">
        <v>1990.26</v>
      </c>
      <c r="E52" s="20">
        <v>1969.3299999999997</v>
      </c>
      <c r="F52" s="20">
        <v>1961.3</v>
      </c>
      <c r="G52" s="20">
        <v>2011.2099999999998</v>
      </c>
      <c r="H52" s="20">
        <v>2175.42</v>
      </c>
      <c r="I52" s="20">
        <v>2381.2199999999998</v>
      </c>
      <c r="J52" s="20">
        <v>2550.04</v>
      </c>
      <c r="K52" s="20">
        <v>2628.03</v>
      </c>
      <c r="L52" s="20">
        <v>2669.98</v>
      </c>
      <c r="M52" s="20">
        <v>2704.73</v>
      </c>
      <c r="N52" s="20">
        <v>2731.0099999999998</v>
      </c>
      <c r="O52" s="20">
        <v>2746.8700000000003</v>
      </c>
      <c r="P52" s="20">
        <v>2747.18</v>
      </c>
      <c r="Q52" s="20">
        <v>2727.18</v>
      </c>
      <c r="R52" s="20">
        <v>2782.23</v>
      </c>
      <c r="S52" s="20">
        <v>2761.96</v>
      </c>
      <c r="T52" s="20">
        <v>2710.7000000000003</v>
      </c>
      <c r="U52" s="20">
        <v>2616.7599999999998</v>
      </c>
      <c r="V52" s="20">
        <v>2590.5099999999998</v>
      </c>
      <c r="W52" s="20">
        <v>2663.39</v>
      </c>
      <c r="X52" s="20">
        <v>2616.7400000000002</v>
      </c>
      <c r="Y52" s="21">
        <v>2393.48</v>
      </c>
      <c r="Z52" s="79"/>
    </row>
    <row r="53" spans="1:26" x14ac:dyDescent="0.2">
      <c r="A53" s="35">
        <v>44752</v>
      </c>
      <c r="B53" s="77">
        <v>2355.31</v>
      </c>
      <c r="C53" s="20">
        <v>2145.2999999999997</v>
      </c>
      <c r="D53" s="20">
        <v>2063.66</v>
      </c>
      <c r="E53" s="20">
        <v>1981.8299999999997</v>
      </c>
      <c r="F53" s="20">
        <v>1985.6599999999999</v>
      </c>
      <c r="G53" s="20">
        <v>2021.59</v>
      </c>
      <c r="H53" s="20">
        <v>2179.17</v>
      </c>
      <c r="I53" s="20">
        <v>2320.0499999999997</v>
      </c>
      <c r="J53" s="20">
        <v>2537.4</v>
      </c>
      <c r="K53" s="20">
        <v>2654.3300000000004</v>
      </c>
      <c r="L53" s="20">
        <v>2721.84</v>
      </c>
      <c r="M53" s="20">
        <v>2742.6600000000003</v>
      </c>
      <c r="N53" s="20">
        <v>2756.06</v>
      </c>
      <c r="O53" s="20">
        <v>2784.6</v>
      </c>
      <c r="P53" s="20">
        <v>2757.7999999999997</v>
      </c>
      <c r="Q53" s="20">
        <v>2757.88</v>
      </c>
      <c r="R53" s="20">
        <v>2825.02</v>
      </c>
      <c r="S53" s="20">
        <v>2810.85</v>
      </c>
      <c r="T53" s="20">
        <v>2782.09</v>
      </c>
      <c r="U53" s="20">
        <v>2735.67</v>
      </c>
      <c r="V53" s="20">
        <v>2715.5800000000004</v>
      </c>
      <c r="W53" s="20">
        <v>2732.92</v>
      </c>
      <c r="X53" s="20">
        <v>2658.77</v>
      </c>
      <c r="Y53" s="21">
        <v>2415.02</v>
      </c>
      <c r="Z53" s="79"/>
    </row>
    <row r="54" spans="1:26" x14ac:dyDescent="0.2">
      <c r="A54" s="35">
        <v>44753</v>
      </c>
      <c r="B54" s="77">
        <v>2209.56</v>
      </c>
      <c r="C54" s="20">
        <v>2023.03</v>
      </c>
      <c r="D54" s="20">
        <v>1967.78</v>
      </c>
      <c r="E54" s="20">
        <v>1952.3</v>
      </c>
      <c r="F54" s="20">
        <v>1954.7699999999998</v>
      </c>
      <c r="G54" s="20">
        <v>1986.8299999999997</v>
      </c>
      <c r="H54" s="20">
        <v>2231.23</v>
      </c>
      <c r="I54" s="20">
        <v>2457.3700000000003</v>
      </c>
      <c r="J54" s="20">
        <v>2694.0099999999998</v>
      </c>
      <c r="K54" s="20">
        <v>2867.22</v>
      </c>
      <c r="L54" s="20">
        <v>2869.61</v>
      </c>
      <c r="M54" s="20">
        <v>2855.19</v>
      </c>
      <c r="N54" s="20">
        <v>2860.0499999999997</v>
      </c>
      <c r="O54" s="20">
        <v>2882.1</v>
      </c>
      <c r="P54" s="20">
        <v>2921.3300000000004</v>
      </c>
      <c r="Q54" s="20">
        <v>2947.47</v>
      </c>
      <c r="R54" s="20">
        <v>2877.96</v>
      </c>
      <c r="S54" s="20">
        <v>2829.18</v>
      </c>
      <c r="T54" s="20">
        <v>2797.14</v>
      </c>
      <c r="U54" s="20">
        <v>2776.4</v>
      </c>
      <c r="V54" s="20">
        <v>2751.7999999999997</v>
      </c>
      <c r="W54" s="20">
        <v>2740.09</v>
      </c>
      <c r="X54" s="20">
        <v>2499.44</v>
      </c>
      <c r="Y54" s="21">
        <v>2268.92</v>
      </c>
      <c r="Z54" s="79"/>
    </row>
    <row r="55" spans="1:26" x14ac:dyDescent="0.2">
      <c r="A55" s="35">
        <v>44754</v>
      </c>
      <c r="B55" s="77">
        <v>2000.9099999999999</v>
      </c>
      <c r="C55" s="20">
        <v>1931.7399999999998</v>
      </c>
      <c r="D55" s="20">
        <v>1818.7299999999998</v>
      </c>
      <c r="E55" s="20">
        <v>1789.4099999999999</v>
      </c>
      <c r="F55" s="20">
        <v>1787.9599999999998</v>
      </c>
      <c r="G55" s="20">
        <v>1947.28</v>
      </c>
      <c r="H55" s="20">
        <v>2178.36</v>
      </c>
      <c r="I55" s="20">
        <v>2490.4900000000002</v>
      </c>
      <c r="J55" s="20">
        <v>2762.54</v>
      </c>
      <c r="K55" s="20">
        <v>2795.15</v>
      </c>
      <c r="L55" s="20">
        <v>2841.7599999999998</v>
      </c>
      <c r="M55" s="20">
        <v>2833.23</v>
      </c>
      <c r="N55" s="20">
        <v>2814.18</v>
      </c>
      <c r="O55" s="20">
        <v>2825.44</v>
      </c>
      <c r="P55" s="20">
        <v>2832.3300000000004</v>
      </c>
      <c r="Q55" s="20">
        <v>2885.31</v>
      </c>
      <c r="R55" s="20">
        <v>2864.28</v>
      </c>
      <c r="S55" s="20">
        <v>2831.5099999999998</v>
      </c>
      <c r="T55" s="20">
        <v>2816.6600000000003</v>
      </c>
      <c r="U55" s="20">
        <v>2779.06</v>
      </c>
      <c r="V55" s="20">
        <v>2734.14</v>
      </c>
      <c r="W55" s="20">
        <v>2721.31</v>
      </c>
      <c r="X55" s="20">
        <v>2504.1600000000003</v>
      </c>
      <c r="Y55" s="21">
        <v>2256.5299999999997</v>
      </c>
      <c r="Z55" s="79"/>
    </row>
    <row r="56" spans="1:26" x14ac:dyDescent="0.2">
      <c r="A56" s="35">
        <v>44755</v>
      </c>
      <c r="B56" s="77">
        <v>2005.0599999999997</v>
      </c>
      <c r="C56" s="20">
        <v>1954.8799999999999</v>
      </c>
      <c r="D56" s="20">
        <v>1912.6999999999998</v>
      </c>
      <c r="E56" s="20">
        <v>1794.8099999999997</v>
      </c>
      <c r="F56" s="20">
        <v>1775.86</v>
      </c>
      <c r="G56" s="20">
        <v>1958.9199999999998</v>
      </c>
      <c r="H56" s="20">
        <v>2156.12</v>
      </c>
      <c r="I56" s="20">
        <v>2460.2800000000002</v>
      </c>
      <c r="J56" s="20">
        <v>2569.98</v>
      </c>
      <c r="K56" s="20">
        <v>2701.18</v>
      </c>
      <c r="L56" s="20">
        <v>2723.0800000000004</v>
      </c>
      <c r="M56" s="20">
        <v>2724.48</v>
      </c>
      <c r="N56" s="20">
        <v>2724.71</v>
      </c>
      <c r="O56" s="20">
        <v>2763.7000000000003</v>
      </c>
      <c r="P56" s="20">
        <v>2824.61</v>
      </c>
      <c r="Q56" s="20">
        <v>2812.3700000000003</v>
      </c>
      <c r="R56" s="20">
        <v>2750.86</v>
      </c>
      <c r="S56" s="20">
        <v>2726.7400000000002</v>
      </c>
      <c r="T56" s="20">
        <v>2674.59</v>
      </c>
      <c r="U56" s="20">
        <v>2634.23</v>
      </c>
      <c r="V56" s="20">
        <v>2703.92</v>
      </c>
      <c r="W56" s="20">
        <v>2719.5099999999998</v>
      </c>
      <c r="X56" s="20">
        <v>2478.73</v>
      </c>
      <c r="Y56" s="21">
        <v>2222.39</v>
      </c>
      <c r="Z56" s="79"/>
    </row>
    <row r="57" spans="1:26" x14ac:dyDescent="0.2">
      <c r="A57" s="35">
        <v>44756</v>
      </c>
      <c r="B57" s="77">
        <v>2104.12</v>
      </c>
      <c r="C57" s="20">
        <v>1979.1899999999998</v>
      </c>
      <c r="D57" s="20">
        <v>1925.2399999999998</v>
      </c>
      <c r="E57" s="20">
        <v>1872.5399999999997</v>
      </c>
      <c r="F57" s="20">
        <v>1861.09</v>
      </c>
      <c r="G57" s="20">
        <v>2078.39</v>
      </c>
      <c r="H57" s="20">
        <v>2220.7799999999997</v>
      </c>
      <c r="I57" s="20">
        <v>2425.27</v>
      </c>
      <c r="J57" s="20">
        <v>2572.25</v>
      </c>
      <c r="K57" s="20">
        <v>2728.5099999999998</v>
      </c>
      <c r="L57" s="20">
        <v>2709.1</v>
      </c>
      <c r="M57" s="20">
        <v>2739.22</v>
      </c>
      <c r="N57" s="20">
        <v>2733.48</v>
      </c>
      <c r="O57" s="20">
        <v>2787.57</v>
      </c>
      <c r="P57" s="20">
        <v>2801.46</v>
      </c>
      <c r="Q57" s="20">
        <v>2785</v>
      </c>
      <c r="R57" s="20">
        <v>2735.2999999999997</v>
      </c>
      <c r="S57" s="20">
        <v>2755.18</v>
      </c>
      <c r="T57" s="20">
        <v>2672.03</v>
      </c>
      <c r="U57" s="20">
        <v>2739.22</v>
      </c>
      <c r="V57" s="20">
        <v>2617.31</v>
      </c>
      <c r="W57" s="20">
        <v>2646.22</v>
      </c>
      <c r="X57" s="20">
        <v>2515.54</v>
      </c>
      <c r="Y57" s="21">
        <v>2263.54</v>
      </c>
      <c r="Z57" s="79"/>
    </row>
    <row r="58" spans="1:26" x14ac:dyDescent="0.2">
      <c r="A58" s="35">
        <v>44757</v>
      </c>
      <c r="B58" s="77">
        <v>2040.33</v>
      </c>
      <c r="C58" s="20">
        <v>1961.07</v>
      </c>
      <c r="D58" s="20">
        <v>1907.3999999999999</v>
      </c>
      <c r="E58" s="20">
        <v>1818.5999999999997</v>
      </c>
      <c r="F58" s="20">
        <v>1803.9399999999998</v>
      </c>
      <c r="G58" s="20">
        <v>1953.6699999999998</v>
      </c>
      <c r="H58" s="20">
        <v>2167.09</v>
      </c>
      <c r="I58" s="20">
        <v>2443.7199999999998</v>
      </c>
      <c r="J58" s="20">
        <v>2636.42</v>
      </c>
      <c r="K58" s="20">
        <v>2729.21</v>
      </c>
      <c r="L58" s="20">
        <v>2776.7000000000003</v>
      </c>
      <c r="M58" s="20">
        <v>2773.97</v>
      </c>
      <c r="N58" s="20">
        <v>2765.07</v>
      </c>
      <c r="O58" s="20">
        <v>2832.68</v>
      </c>
      <c r="P58" s="20">
        <v>2826.65</v>
      </c>
      <c r="Q58" s="20">
        <v>2754.9100000000003</v>
      </c>
      <c r="R58" s="20">
        <v>2736.15</v>
      </c>
      <c r="S58" s="20">
        <v>2723.1</v>
      </c>
      <c r="T58" s="20">
        <v>2679.81</v>
      </c>
      <c r="U58" s="20">
        <v>2743.48</v>
      </c>
      <c r="V58" s="20">
        <v>2727.7000000000003</v>
      </c>
      <c r="W58" s="20">
        <v>2789.11</v>
      </c>
      <c r="X58" s="20">
        <v>2604.4100000000003</v>
      </c>
      <c r="Y58" s="21">
        <v>2395.4900000000002</v>
      </c>
      <c r="Z58" s="79"/>
    </row>
    <row r="59" spans="1:26" x14ac:dyDescent="0.2">
      <c r="A59" s="35">
        <v>44758</v>
      </c>
      <c r="B59" s="77">
        <v>2384.98</v>
      </c>
      <c r="C59" s="20">
        <v>2181.92</v>
      </c>
      <c r="D59" s="20">
        <v>2113.27</v>
      </c>
      <c r="E59" s="20">
        <v>2011.1599999999999</v>
      </c>
      <c r="F59" s="20">
        <v>1992.0999999999997</v>
      </c>
      <c r="G59" s="20">
        <v>2041.57</v>
      </c>
      <c r="H59" s="20">
        <v>2241.14</v>
      </c>
      <c r="I59" s="20">
        <v>2451.1799999999998</v>
      </c>
      <c r="J59" s="20">
        <v>2721.71</v>
      </c>
      <c r="K59" s="20">
        <v>2661.32</v>
      </c>
      <c r="L59" s="20">
        <v>2628.54</v>
      </c>
      <c r="M59" s="20">
        <v>2621.1799999999998</v>
      </c>
      <c r="N59" s="20">
        <v>2624.84</v>
      </c>
      <c r="O59" s="20">
        <v>2625.77</v>
      </c>
      <c r="P59" s="20">
        <v>2621.96</v>
      </c>
      <c r="Q59" s="20">
        <v>2623.7999999999997</v>
      </c>
      <c r="R59" s="20">
        <v>2622.38</v>
      </c>
      <c r="S59" s="20">
        <v>2639.79</v>
      </c>
      <c r="T59" s="20">
        <v>2646.28</v>
      </c>
      <c r="U59" s="20">
        <v>2689.57</v>
      </c>
      <c r="V59" s="20">
        <v>2678.61</v>
      </c>
      <c r="W59" s="20">
        <v>2707.5099999999998</v>
      </c>
      <c r="X59" s="20">
        <v>2607.96</v>
      </c>
      <c r="Y59" s="21">
        <v>2445.4900000000002</v>
      </c>
      <c r="Z59" s="79"/>
    </row>
    <row r="60" spans="1:26" x14ac:dyDescent="0.2">
      <c r="A60" s="35">
        <v>44759</v>
      </c>
      <c r="B60" s="77">
        <v>2336.08</v>
      </c>
      <c r="C60" s="20">
        <v>2182.3200000000002</v>
      </c>
      <c r="D60" s="20">
        <v>2113.91</v>
      </c>
      <c r="E60" s="20">
        <v>2018.1399999999999</v>
      </c>
      <c r="F60" s="20">
        <v>1986.2899999999997</v>
      </c>
      <c r="G60" s="20">
        <v>1994.4299999999998</v>
      </c>
      <c r="H60" s="20">
        <v>2124.88</v>
      </c>
      <c r="I60" s="20">
        <v>2344.38</v>
      </c>
      <c r="J60" s="20">
        <v>2463.23</v>
      </c>
      <c r="K60" s="20">
        <v>2628.17</v>
      </c>
      <c r="L60" s="20">
        <v>2642.35</v>
      </c>
      <c r="M60" s="20">
        <v>2741.39</v>
      </c>
      <c r="N60" s="20">
        <v>2731.5800000000004</v>
      </c>
      <c r="O60" s="20">
        <v>2786.8300000000004</v>
      </c>
      <c r="P60" s="20">
        <v>2777.39</v>
      </c>
      <c r="Q60" s="20">
        <v>2764.5099999999998</v>
      </c>
      <c r="R60" s="20">
        <v>2743.25</v>
      </c>
      <c r="S60" s="20">
        <v>2709.4900000000002</v>
      </c>
      <c r="T60" s="20">
        <v>2762.06</v>
      </c>
      <c r="U60" s="20">
        <v>2769.07</v>
      </c>
      <c r="V60" s="20">
        <v>2752.1</v>
      </c>
      <c r="W60" s="20">
        <v>2782.64</v>
      </c>
      <c r="X60" s="20">
        <v>2597.6600000000003</v>
      </c>
      <c r="Y60" s="21">
        <v>2459.6600000000003</v>
      </c>
      <c r="Z60" s="79"/>
    </row>
    <row r="61" spans="1:26" x14ac:dyDescent="0.2">
      <c r="A61" s="35">
        <v>44760</v>
      </c>
      <c r="B61" s="77">
        <v>2146.81</v>
      </c>
      <c r="C61" s="20">
        <v>2089.06</v>
      </c>
      <c r="D61" s="20">
        <v>2025.82</v>
      </c>
      <c r="E61" s="20">
        <v>1977.4899999999998</v>
      </c>
      <c r="F61" s="20">
        <v>1957.1899999999998</v>
      </c>
      <c r="G61" s="20">
        <v>1987.5799999999997</v>
      </c>
      <c r="H61" s="20">
        <v>2163.39</v>
      </c>
      <c r="I61" s="20">
        <v>2410.88</v>
      </c>
      <c r="J61" s="20">
        <v>2625.8700000000003</v>
      </c>
      <c r="K61" s="20">
        <v>2797.2400000000002</v>
      </c>
      <c r="L61" s="20">
        <v>2847.52</v>
      </c>
      <c r="M61" s="20">
        <v>2817.79</v>
      </c>
      <c r="N61" s="20">
        <v>2823.0099999999998</v>
      </c>
      <c r="O61" s="20">
        <v>2851.52</v>
      </c>
      <c r="P61" s="20">
        <v>2862</v>
      </c>
      <c r="Q61" s="20">
        <v>2854.44</v>
      </c>
      <c r="R61" s="20">
        <v>2817.38</v>
      </c>
      <c r="S61" s="20">
        <v>2776.5099999999998</v>
      </c>
      <c r="T61" s="20">
        <v>2755.1600000000003</v>
      </c>
      <c r="U61" s="20">
        <v>2677.32</v>
      </c>
      <c r="V61" s="20">
        <v>2583</v>
      </c>
      <c r="W61" s="20">
        <v>2592.6200000000003</v>
      </c>
      <c r="X61" s="20">
        <v>2431.2400000000002</v>
      </c>
      <c r="Y61" s="21">
        <v>2139.12</v>
      </c>
      <c r="Z61" s="79"/>
    </row>
    <row r="62" spans="1:26" x14ac:dyDescent="0.2">
      <c r="A62" s="35">
        <v>44761</v>
      </c>
      <c r="B62" s="77">
        <v>2006.86</v>
      </c>
      <c r="C62" s="20">
        <v>1991.6399999999999</v>
      </c>
      <c r="D62" s="20">
        <v>1968.6199999999997</v>
      </c>
      <c r="E62" s="20">
        <v>1942.9299999999998</v>
      </c>
      <c r="F62" s="20">
        <v>1964.7099999999998</v>
      </c>
      <c r="G62" s="20">
        <v>1991.6799999999998</v>
      </c>
      <c r="H62" s="20">
        <v>2224.15</v>
      </c>
      <c r="I62" s="20">
        <v>2470.0300000000002</v>
      </c>
      <c r="J62" s="20">
        <v>2675.89</v>
      </c>
      <c r="K62" s="20">
        <v>2807.07</v>
      </c>
      <c r="L62" s="20">
        <v>2843.28</v>
      </c>
      <c r="M62" s="20">
        <v>2833.23</v>
      </c>
      <c r="N62" s="20">
        <v>2838.3300000000004</v>
      </c>
      <c r="O62" s="20">
        <v>2877.4</v>
      </c>
      <c r="P62" s="20">
        <v>2884.1200000000003</v>
      </c>
      <c r="Q62" s="20">
        <v>2873.11</v>
      </c>
      <c r="R62" s="20">
        <v>2843.54</v>
      </c>
      <c r="S62" s="20">
        <v>2809.4</v>
      </c>
      <c r="T62" s="20">
        <v>2772.32</v>
      </c>
      <c r="U62" s="20">
        <v>2698.59</v>
      </c>
      <c r="V62" s="20">
        <v>2611.44</v>
      </c>
      <c r="W62" s="20">
        <v>2664.0499999999997</v>
      </c>
      <c r="X62" s="20">
        <v>2550.1799999999998</v>
      </c>
      <c r="Y62" s="21">
        <v>2283.4</v>
      </c>
      <c r="Z62" s="79"/>
    </row>
    <row r="63" spans="1:26" x14ac:dyDescent="0.2">
      <c r="A63" s="35">
        <v>44762</v>
      </c>
      <c r="B63" s="77">
        <v>2096.36</v>
      </c>
      <c r="C63" s="20">
        <v>1989.9899999999998</v>
      </c>
      <c r="D63" s="20">
        <v>1955.1399999999999</v>
      </c>
      <c r="E63" s="20">
        <v>1913.0599999999997</v>
      </c>
      <c r="F63" s="20">
        <v>1912.55</v>
      </c>
      <c r="G63" s="20">
        <v>1991.9899999999998</v>
      </c>
      <c r="H63" s="20">
        <v>2228.21</v>
      </c>
      <c r="I63" s="20">
        <v>2434.54</v>
      </c>
      <c r="J63" s="20">
        <v>2623.0099999999998</v>
      </c>
      <c r="K63" s="20">
        <v>2763.31</v>
      </c>
      <c r="L63" s="20">
        <v>2782.6200000000003</v>
      </c>
      <c r="M63" s="20">
        <v>2782.81</v>
      </c>
      <c r="N63" s="20">
        <v>2783.2400000000002</v>
      </c>
      <c r="O63" s="20">
        <v>2834.15</v>
      </c>
      <c r="P63" s="20">
        <v>2837.5</v>
      </c>
      <c r="Q63" s="20">
        <v>2835.96</v>
      </c>
      <c r="R63" s="20">
        <v>2799.9100000000003</v>
      </c>
      <c r="S63" s="20">
        <v>2780.9100000000003</v>
      </c>
      <c r="T63" s="20">
        <v>2735.53</v>
      </c>
      <c r="U63" s="20">
        <v>2672.75</v>
      </c>
      <c r="V63" s="20">
        <v>2627.5800000000004</v>
      </c>
      <c r="W63" s="20">
        <v>2606.23</v>
      </c>
      <c r="X63" s="20">
        <v>2463.89</v>
      </c>
      <c r="Y63" s="21">
        <v>2230.2599999999998</v>
      </c>
      <c r="Z63" s="79"/>
    </row>
    <row r="64" spans="1:26" x14ac:dyDescent="0.2">
      <c r="A64" s="35">
        <v>44763</v>
      </c>
      <c r="B64" s="77">
        <v>1955.2699999999998</v>
      </c>
      <c r="C64" s="20">
        <v>1905.2199999999998</v>
      </c>
      <c r="D64" s="20">
        <v>1869.1799999999998</v>
      </c>
      <c r="E64" s="20">
        <v>1768.1799999999998</v>
      </c>
      <c r="F64" s="20">
        <v>1762.1399999999999</v>
      </c>
      <c r="G64" s="20">
        <v>1884.8499999999997</v>
      </c>
      <c r="H64" s="20">
        <v>2145.13</v>
      </c>
      <c r="I64" s="20">
        <v>2404.89</v>
      </c>
      <c r="J64" s="20">
        <v>2667.5</v>
      </c>
      <c r="K64" s="20">
        <v>2789.6200000000003</v>
      </c>
      <c r="L64" s="20">
        <v>2794.04</v>
      </c>
      <c r="M64" s="20">
        <v>2789.96</v>
      </c>
      <c r="N64" s="20">
        <v>2791.17</v>
      </c>
      <c r="O64" s="20">
        <v>2825.9500000000003</v>
      </c>
      <c r="P64" s="20">
        <v>2846.82</v>
      </c>
      <c r="Q64" s="20">
        <v>2824.17</v>
      </c>
      <c r="R64" s="20">
        <v>2815.39</v>
      </c>
      <c r="S64" s="20">
        <v>2787.3700000000003</v>
      </c>
      <c r="T64" s="20">
        <v>2776.02</v>
      </c>
      <c r="U64" s="20">
        <v>2742.5</v>
      </c>
      <c r="V64" s="20">
        <v>2723.5499999999997</v>
      </c>
      <c r="W64" s="20">
        <v>2690.0800000000004</v>
      </c>
      <c r="X64" s="20">
        <v>2457.27</v>
      </c>
      <c r="Y64" s="21">
        <v>2112.06</v>
      </c>
      <c r="Z64" s="79"/>
    </row>
    <row r="65" spans="1:27" x14ac:dyDescent="0.2">
      <c r="A65" s="35">
        <v>44764</v>
      </c>
      <c r="B65" s="77">
        <v>2000.34</v>
      </c>
      <c r="C65" s="20">
        <v>1969.5199999999998</v>
      </c>
      <c r="D65" s="20">
        <v>1947.53</v>
      </c>
      <c r="E65" s="20">
        <v>1892.3699999999997</v>
      </c>
      <c r="F65" s="20">
        <v>1772.0599999999997</v>
      </c>
      <c r="G65" s="20">
        <v>1959.7899999999997</v>
      </c>
      <c r="H65" s="20">
        <v>2190.37</v>
      </c>
      <c r="I65" s="20">
        <v>2467.0800000000004</v>
      </c>
      <c r="J65" s="20">
        <v>2773.0499999999997</v>
      </c>
      <c r="K65" s="20">
        <v>2874.53</v>
      </c>
      <c r="L65" s="20">
        <v>2883.4500000000003</v>
      </c>
      <c r="M65" s="20">
        <v>2876.04</v>
      </c>
      <c r="N65" s="20">
        <v>2866.43</v>
      </c>
      <c r="O65" s="20">
        <v>2914.9500000000003</v>
      </c>
      <c r="P65" s="20">
        <v>2919.56</v>
      </c>
      <c r="Q65" s="20">
        <v>2904.6600000000003</v>
      </c>
      <c r="R65" s="20">
        <v>2874.22</v>
      </c>
      <c r="S65" s="20">
        <v>2850.9100000000003</v>
      </c>
      <c r="T65" s="20">
        <v>2827.96</v>
      </c>
      <c r="U65" s="20">
        <v>2794.65</v>
      </c>
      <c r="V65" s="20">
        <v>2783.8300000000004</v>
      </c>
      <c r="W65" s="20">
        <v>2795.7400000000002</v>
      </c>
      <c r="X65" s="20">
        <v>2559.54</v>
      </c>
      <c r="Y65" s="21">
        <v>2390.2999999999997</v>
      </c>
      <c r="Z65" s="79"/>
    </row>
    <row r="66" spans="1:27" x14ac:dyDescent="0.2">
      <c r="A66" s="35">
        <v>44765</v>
      </c>
      <c r="B66" s="77">
        <v>2416.73</v>
      </c>
      <c r="C66" s="20">
        <v>2297.94</v>
      </c>
      <c r="D66" s="20">
        <v>2151.8200000000002</v>
      </c>
      <c r="E66" s="20">
        <v>2060.98</v>
      </c>
      <c r="F66" s="20">
        <v>2046.4899999999998</v>
      </c>
      <c r="G66" s="20">
        <v>2156.5299999999997</v>
      </c>
      <c r="H66" s="20">
        <v>2404.3300000000004</v>
      </c>
      <c r="I66" s="20">
        <v>2503.39</v>
      </c>
      <c r="J66" s="20">
        <v>2803</v>
      </c>
      <c r="K66" s="20">
        <v>2857.79</v>
      </c>
      <c r="L66" s="20">
        <v>2868.2599999999998</v>
      </c>
      <c r="M66" s="20">
        <v>2867.6200000000003</v>
      </c>
      <c r="N66" s="20">
        <v>2868.9500000000003</v>
      </c>
      <c r="O66" s="20">
        <v>2867.97</v>
      </c>
      <c r="P66" s="20">
        <v>2867.2400000000002</v>
      </c>
      <c r="Q66" s="20">
        <v>2856.03</v>
      </c>
      <c r="R66" s="20">
        <v>2851.27</v>
      </c>
      <c r="S66" s="20">
        <v>2848.13</v>
      </c>
      <c r="T66" s="20">
        <v>2830.5800000000004</v>
      </c>
      <c r="U66" s="20">
        <v>2808.15</v>
      </c>
      <c r="V66" s="20">
        <v>2784.15</v>
      </c>
      <c r="W66" s="20">
        <v>2778.7599999999998</v>
      </c>
      <c r="X66" s="20">
        <v>2639.94</v>
      </c>
      <c r="Y66" s="21">
        <v>2459.09</v>
      </c>
      <c r="Z66" s="79"/>
    </row>
    <row r="67" spans="1:27" x14ac:dyDescent="0.2">
      <c r="A67" s="35">
        <v>44766</v>
      </c>
      <c r="B67" s="77">
        <v>2410.1799999999998</v>
      </c>
      <c r="C67" s="20">
        <v>2317.41</v>
      </c>
      <c r="D67" s="20">
        <v>2147.3200000000002</v>
      </c>
      <c r="E67" s="20">
        <v>2043.0599999999997</v>
      </c>
      <c r="F67" s="20">
        <v>2011.51</v>
      </c>
      <c r="G67" s="20">
        <v>2035.6999999999998</v>
      </c>
      <c r="H67" s="20">
        <v>2218.0299999999997</v>
      </c>
      <c r="I67" s="20">
        <v>2386.8200000000002</v>
      </c>
      <c r="J67" s="20">
        <v>2564.5300000000002</v>
      </c>
      <c r="K67" s="20">
        <v>2787.4100000000003</v>
      </c>
      <c r="L67" s="20">
        <v>2796.18</v>
      </c>
      <c r="M67" s="20">
        <v>2808.1200000000003</v>
      </c>
      <c r="N67" s="20">
        <v>2823.5</v>
      </c>
      <c r="O67" s="20">
        <v>2830.6200000000003</v>
      </c>
      <c r="P67" s="20">
        <v>2832.02</v>
      </c>
      <c r="Q67" s="20">
        <v>2826.0800000000004</v>
      </c>
      <c r="R67" s="20">
        <v>2830.78</v>
      </c>
      <c r="S67" s="20">
        <v>2829.84</v>
      </c>
      <c r="T67" s="20">
        <v>2813.78</v>
      </c>
      <c r="U67" s="20">
        <v>2802.0099999999998</v>
      </c>
      <c r="V67" s="20">
        <v>2788.23</v>
      </c>
      <c r="W67" s="20">
        <v>2799.94</v>
      </c>
      <c r="X67" s="20">
        <v>2687.93</v>
      </c>
      <c r="Y67" s="21">
        <v>2443.54</v>
      </c>
      <c r="Z67" s="79"/>
    </row>
    <row r="68" spans="1:27" x14ac:dyDescent="0.2">
      <c r="A68" s="35">
        <v>44767</v>
      </c>
      <c r="B68" s="77">
        <v>2141.7799999999997</v>
      </c>
      <c r="C68" s="20">
        <v>2125.7999999999997</v>
      </c>
      <c r="D68" s="20">
        <v>2046.82</v>
      </c>
      <c r="E68" s="20">
        <v>1992.2299999999998</v>
      </c>
      <c r="F68" s="20">
        <v>1987.6699999999998</v>
      </c>
      <c r="G68" s="20">
        <v>2066.9899999999998</v>
      </c>
      <c r="H68" s="20">
        <v>2203.63</v>
      </c>
      <c r="I68" s="20">
        <v>2467.4100000000003</v>
      </c>
      <c r="J68" s="20">
        <v>2688.72</v>
      </c>
      <c r="K68" s="20">
        <v>2830.15</v>
      </c>
      <c r="L68" s="20">
        <v>2855</v>
      </c>
      <c r="M68" s="20">
        <v>2858.69</v>
      </c>
      <c r="N68" s="20">
        <v>2848.7599999999998</v>
      </c>
      <c r="O68" s="20">
        <v>2887.59</v>
      </c>
      <c r="P68" s="20">
        <v>2934.8300000000004</v>
      </c>
      <c r="Q68" s="20">
        <v>2913.13</v>
      </c>
      <c r="R68" s="20">
        <v>2867.44</v>
      </c>
      <c r="S68" s="20">
        <v>2834.56</v>
      </c>
      <c r="T68" s="20">
        <v>2784.21</v>
      </c>
      <c r="U68" s="20">
        <v>2719.11</v>
      </c>
      <c r="V68" s="20">
        <v>2694.36</v>
      </c>
      <c r="W68" s="20">
        <v>2684.98</v>
      </c>
      <c r="X68" s="20">
        <v>2553.54</v>
      </c>
      <c r="Y68" s="21">
        <v>2278.6799999999998</v>
      </c>
      <c r="Z68" s="79"/>
    </row>
    <row r="69" spans="1:27" x14ac:dyDescent="0.2">
      <c r="A69" s="35">
        <v>44768</v>
      </c>
      <c r="B69" s="77">
        <v>2119.85</v>
      </c>
      <c r="C69" s="20">
        <v>2053.98</v>
      </c>
      <c r="D69" s="20">
        <v>1981.1799999999998</v>
      </c>
      <c r="E69" s="20">
        <v>1959.05</v>
      </c>
      <c r="F69" s="20">
        <v>1970.6799999999998</v>
      </c>
      <c r="G69" s="20">
        <v>2017.8499999999997</v>
      </c>
      <c r="H69" s="20">
        <v>2265.9</v>
      </c>
      <c r="I69" s="20">
        <v>2484.5099999999998</v>
      </c>
      <c r="J69" s="20">
        <v>2863.3700000000003</v>
      </c>
      <c r="K69" s="20">
        <v>2947.96</v>
      </c>
      <c r="L69" s="20">
        <v>2945.98</v>
      </c>
      <c r="M69" s="20">
        <v>2945.9900000000002</v>
      </c>
      <c r="N69" s="20">
        <v>2945.59</v>
      </c>
      <c r="O69" s="20">
        <v>2961.89</v>
      </c>
      <c r="P69" s="20">
        <v>3001.31</v>
      </c>
      <c r="Q69" s="20">
        <v>2976.46</v>
      </c>
      <c r="R69" s="20">
        <v>2953.79</v>
      </c>
      <c r="S69" s="20">
        <v>2942.19</v>
      </c>
      <c r="T69" s="20">
        <v>2942.6</v>
      </c>
      <c r="U69" s="20">
        <v>2924.53</v>
      </c>
      <c r="V69" s="20">
        <v>2880.06</v>
      </c>
      <c r="W69" s="20">
        <v>2885.8300000000004</v>
      </c>
      <c r="X69" s="20">
        <v>2695.13</v>
      </c>
      <c r="Y69" s="21">
        <v>2356.16</v>
      </c>
      <c r="Z69" s="79"/>
    </row>
    <row r="70" spans="1:27" x14ac:dyDescent="0.2">
      <c r="A70" s="35">
        <v>44769</v>
      </c>
      <c r="B70" s="77">
        <v>2130.52</v>
      </c>
      <c r="C70" s="20">
        <v>2072.04</v>
      </c>
      <c r="D70" s="20">
        <v>1982.5399999999997</v>
      </c>
      <c r="E70" s="20">
        <v>1975.03</v>
      </c>
      <c r="F70" s="20">
        <v>1967.7399999999998</v>
      </c>
      <c r="G70" s="20">
        <v>2005.3</v>
      </c>
      <c r="H70" s="20">
        <v>2262.33</v>
      </c>
      <c r="I70" s="20">
        <v>2483.02</v>
      </c>
      <c r="J70" s="20">
        <v>2798.6200000000003</v>
      </c>
      <c r="K70" s="20">
        <v>2916.7599999999998</v>
      </c>
      <c r="L70" s="20">
        <v>2909.72</v>
      </c>
      <c r="M70" s="20">
        <v>2869.27</v>
      </c>
      <c r="N70" s="20">
        <v>2903.7000000000003</v>
      </c>
      <c r="O70" s="20">
        <v>2945.92</v>
      </c>
      <c r="P70" s="20">
        <v>2987.56</v>
      </c>
      <c r="Q70" s="20">
        <v>2945.1</v>
      </c>
      <c r="R70" s="20">
        <v>2937.98</v>
      </c>
      <c r="S70" s="20">
        <v>2926.48</v>
      </c>
      <c r="T70" s="20">
        <v>2866.94</v>
      </c>
      <c r="U70" s="20">
        <v>2845.21</v>
      </c>
      <c r="V70" s="20">
        <v>2790.43</v>
      </c>
      <c r="W70" s="20">
        <v>2792.54</v>
      </c>
      <c r="X70" s="20">
        <v>2635.56</v>
      </c>
      <c r="Y70" s="21">
        <v>2334.42</v>
      </c>
      <c r="Z70" s="79"/>
    </row>
    <row r="71" spans="1:27" x14ac:dyDescent="0.2">
      <c r="A71" s="35">
        <v>44770</v>
      </c>
      <c r="B71" s="77">
        <v>2094.16</v>
      </c>
      <c r="C71" s="20">
        <v>1982.7299999999998</v>
      </c>
      <c r="D71" s="20">
        <v>1936.8999999999999</v>
      </c>
      <c r="E71" s="20">
        <v>1926.4899999999998</v>
      </c>
      <c r="F71" s="20">
        <v>1920.4999999999998</v>
      </c>
      <c r="G71" s="20">
        <v>1951.34</v>
      </c>
      <c r="H71" s="20">
        <v>2239.1999999999998</v>
      </c>
      <c r="I71" s="20">
        <v>2466.6</v>
      </c>
      <c r="J71" s="20">
        <v>2777.17</v>
      </c>
      <c r="K71" s="20">
        <v>2945.9500000000003</v>
      </c>
      <c r="L71" s="20">
        <v>2945.88</v>
      </c>
      <c r="M71" s="20">
        <v>2945.5099999999998</v>
      </c>
      <c r="N71" s="20">
        <v>2943.78</v>
      </c>
      <c r="O71" s="20">
        <v>2947.15</v>
      </c>
      <c r="P71" s="20">
        <v>2983.06</v>
      </c>
      <c r="Q71" s="20">
        <v>2974.46</v>
      </c>
      <c r="R71" s="20">
        <v>2961.6</v>
      </c>
      <c r="S71" s="20">
        <v>2942.81</v>
      </c>
      <c r="T71" s="20">
        <v>2941.23</v>
      </c>
      <c r="U71" s="20">
        <v>2887.42</v>
      </c>
      <c r="V71" s="20">
        <v>2820.97</v>
      </c>
      <c r="W71" s="20">
        <v>2834.75</v>
      </c>
      <c r="X71" s="20">
        <v>2534.44</v>
      </c>
      <c r="Y71" s="21">
        <v>2299.44</v>
      </c>
      <c r="Z71" s="79"/>
    </row>
    <row r="72" spans="1:27" x14ac:dyDescent="0.2">
      <c r="A72" s="35">
        <v>44771</v>
      </c>
      <c r="B72" s="77">
        <v>2126.06</v>
      </c>
      <c r="C72" s="20">
        <v>2026.6999999999998</v>
      </c>
      <c r="D72" s="20">
        <v>1973.7199999999998</v>
      </c>
      <c r="E72" s="20">
        <v>1967.57</v>
      </c>
      <c r="F72" s="20">
        <v>1955.6199999999997</v>
      </c>
      <c r="G72" s="20">
        <v>1978.05</v>
      </c>
      <c r="H72" s="20">
        <v>2373.9299999999998</v>
      </c>
      <c r="I72" s="20">
        <v>2544.8300000000004</v>
      </c>
      <c r="J72" s="20">
        <v>2833.44</v>
      </c>
      <c r="K72" s="20">
        <v>2954.32</v>
      </c>
      <c r="L72" s="20">
        <v>2957.25</v>
      </c>
      <c r="M72" s="20">
        <v>2957.44</v>
      </c>
      <c r="N72" s="20">
        <v>2955.43</v>
      </c>
      <c r="O72" s="20">
        <v>2958.07</v>
      </c>
      <c r="P72" s="20">
        <v>2984.84</v>
      </c>
      <c r="Q72" s="20">
        <v>2955.89</v>
      </c>
      <c r="R72" s="20">
        <v>2952.23</v>
      </c>
      <c r="S72" s="20">
        <v>2948.5</v>
      </c>
      <c r="T72" s="20">
        <v>2919.9</v>
      </c>
      <c r="U72" s="20">
        <v>2916.92</v>
      </c>
      <c r="V72" s="20">
        <v>2909.61</v>
      </c>
      <c r="W72" s="20">
        <v>2930.88</v>
      </c>
      <c r="X72" s="20">
        <v>2718.09</v>
      </c>
      <c r="Y72" s="21">
        <v>2476.48</v>
      </c>
      <c r="Z72" s="79"/>
    </row>
    <row r="73" spans="1:27" x14ac:dyDescent="0.2">
      <c r="A73" s="35">
        <v>44772</v>
      </c>
      <c r="B73" s="77">
        <v>2369.7999999999997</v>
      </c>
      <c r="C73" s="20">
        <v>2305.0299999999997</v>
      </c>
      <c r="D73" s="20">
        <v>2165.17</v>
      </c>
      <c r="E73" s="20">
        <v>2095.21</v>
      </c>
      <c r="F73" s="20">
        <v>2053.62</v>
      </c>
      <c r="G73" s="20">
        <v>2135.19</v>
      </c>
      <c r="H73" s="20">
        <v>2287.58</v>
      </c>
      <c r="I73" s="20">
        <v>2495.0300000000002</v>
      </c>
      <c r="J73" s="20">
        <v>2789.6</v>
      </c>
      <c r="K73" s="20">
        <v>2845.28</v>
      </c>
      <c r="L73" s="20">
        <v>2869.7599999999998</v>
      </c>
      <c r="M73" s="20">
        <v>2879.79</v>
      </c>
      <c r="N73" s="20">
        <v>2897.73</v>
      </c>
      <c r="O73" s="20">
        <v>2900.3700000000003</v>
      </c>
      <c r="P73" s="20">
        <v>2908.1600000000003</v>
      </c>
      <c r="Q73" s="20">
        <v>2897.52</v>
      </c>
      <c r="R73" s="20">
        <v>2899.72</v>
      </c>
      <c r="S73" s="20">
        <v>2893</v>
      </c>
      <c r="T73" s="20">
        <v>2849.65</v>
      </c>
      <c r="U73" s="20">
        <v>2837.5</v>
      </c>
      <c r="V73" s="20">
        <v>2836.72</v>
      </c>
      <c r="W73" s="20">
        <v>2848.35</v>
      </c>
      <c r="X73" s="20">
        <v>2706.93</v>
      </c>
      <c r="Y73" s="21">
        <v>2491.04</v>
      </c>
      <c r="Z73" s="79"/>
    </row>
    <row r="74" spans="1:27" x14ac:dyDescent="0.2">
      <c r="A74" s="35">
        <v>44773</v>
      </c>
      <c r="B74" s="77">
        <v>2305.09</v>
      </c>
      <c r="C74" s="20">
        <v>2162.19</v>
      </c>
      <c r="D74" s="20">
        <v>2050.36</v>
      </c>
      <c r="E74" s="20">
        <v>1987.61</v>
      </c>
      <c r="F74" s="20">
        <v>1969.9299999999998</v>
      </c>
      <c r="G74" s="20">
        <v>1971.3699999999997</v>
      </c>
      <c r="H74" s="20">
        <v>2168.21</v>
      </c>
      <c r="I74" s="20">
        <v>2248.5499999999997</v>
      </c>
      <c r="J74" s="20">
        <v>2515.14</v>
      </c>
      <c r="K74" s="20">
        <v>2796.57</v>
      </c>
      <c r="L74" s="20">
        <v>2809.44</v>
      </c>
      <c r="M74" s="20">
        <v>2819.9500000000003</v>
      </c>
      <c r="N74" s="20">
        <v>2829.53</v>
      </c>
      <c r="O74" s="20">
        <v>2836.46</v>
      </c>
      <c r="P74" s="20">
        <v>2848.09</v>
      </c>
      <c r="Q74" s="20">
        <v>2842.25</v>
      </c>
      <c r="R74" s="20">
        <v>2855.19</v>
      </c>
      <c r="S74" s="20">
        <v>2861.21</v>
      </c>
      <c r="T74" s="20">
        <v>2839.7599999999998</v>
      </c>
      <c r="U74" s="20">
        <v>2824.44</v>
      </c>
      <c r="V74" s="20">
        <v>2824.7999999999997</v>
      </c>
      <c r="W74" s="20">
        <v>2844.2599999999998</v>
      </c>
      <c r="X74" s="20">
        <v>2724.6200000000003</v>
      </c>
      <c r="Y74" s="21">
        <v>2434.5800000000004</v>
      </c>
      <c r="Z74" s="79"/>
    </row>
    <row r="75" spans="1:27" ht="13.5" thickBot="1" x14ac:dyDescent="0.25"/>
    <row r="76" spans="1:27" ht="13.5" thickBot="1" x14ac:dyDescent="0.25">
      <c r="A76" s="239" t="s">
        <v>59</v>
      </c>
      <c r="B76" s="244" t="s">
        <v>6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2"/>
    </row>
    <row r="77" spans="1:27" ht="24.75" thickBot="1" x14ac:dyDescent="0.25">
      <c r="A77" s="24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44743</v>
      </c>
      <c r="B78" s="33">
        <v>2040.2499999999998</v>
      </c>
      <c r="C78" s="33">
        <v>1866.2099999999998</v>
      </c>
      <c r="D78" s="33">
        <v>1858.5399999999997</v>
      </c>
      <c r="E78" s="33">
        <v>1847.6899999999998</v>
      </c>
      <c r="F78" s="33">
        <v>1835.86</v>
      </c>
      <c r="G78" s="33">
        <v>1858.0199999999998</v>
      </c>
      <c r="H78" s="33">
        <v>2059.8000000000002</v>
      </c>
      <c r="I78" s="33">
        <v>2313.81</v>
      </c>
      <c r="J78" s="33">
        <v>2675.7</v>
      </c>
      <c r="K78" s="33">
        <v>2772.67</v>
      </c>
      <c r="L78" s="33">
        <v>2782.5699999999997</v>
      </c>
      <c r="M78" s="33">
        <v>2778.58</v>
      </c>
      <c r="N78" s="33">
        <v>2776</v>
      </c>
      <c r="O78" s="33">
        <v>2782.91</v>
      </c>
      <c r="P78" s="33">
        <v>2782.8900000000003</v>
      </c>
      <c r="Q78" s="33">
        <v>2781.17</v>
      </c>
      <c r="R78" s="33">
        <v>2771.5299999999997</v>
      </c>
      <c r="S78" s="33">
        <v>2770.29</v>
      </c>
      <c r="T78" s="33">
        <v>2748.5699999999997</v>
      </c>
      <c r="U78" s="33">
        <v>2665.4300000000003</v>
      </c>
      <c r="V78" s="33">
        <v>2633.9700000000003</v>
      </c>
      <c r="W78" s="33">
        <v>2659.84</v>
      </c>
      <c r="X78" s="33">
        <v>2607.46</v>
      </c>
      <c r="Y78" s="33">
        <v>2228.39</v>
      </c>
      <c r="Z78" s="79"/>
      <c r="AA78" s="79"/>
    </row>
    <row r="79" spans="1:27" x14ac:dyDescent="0.2">
      <c r="A79" s="35">
        <v>44744</v>
      </c>
      <c r="B79" s="77">
        <v>2218.17</v>
      </c>
      <c r="C79" s="20">
        <v>2188.58</v>
      </c>
      <c r="D79" s="20">
        <v>2137.35</v>
      </c>
      <c r="E79" s="20">
        <v>2039.32</v>
      </c>
      <c r="F79" s="20">
        <v>2037.4999999999998</v>
      </c>
      <c r="G79" s="20">
        <v>2082.23</v>
      </c>
      <c r="H79" s="20">
        <v>2182.6999999999998</v>
      </c>
      <c r="I79" s="20">
        <v>2247.5499999999997</v>
      </c>
      <c r="J79" s="20">
        <v>2592.48</v>
      </c>
      <c r="K79" s="20">
        <v>2683.2799999999997</v>
      </c>
      <c r="L79" s="20">
        <v>2736.8</v>
      </c>
      <c r="M79" s="20">
        <v>2746.0299999999997</v>
      </c>
      <c r="N79" s="20">
        <v>2807.4700000000003</v>
      </c>
      <c r="O79" s="20">
        <v>2812.16</v>
      </c>
      <c r="P79" s="20">
        <v>2817.29</v>
      </c>
      <c r="Q79" s="20">
        <v>2808.37</v>
      </c>
      <c r="R79" s="20">
        <v>2808.87</v>
      </c>
      <c r="S79" s="20">
        <v>2803.7</v>
      </c>
      <c r="T79" s="20">
        <v>2738.73</v>
      </c>
      <c r="U79" s="20">
        <v>2627.17</v>
      </c>
      <c r="V79" s="20">
        <v>2610.04</v>
      </c>
      <c r="W79" s="20">
        <v>2699.4</v>
      </c>
      <c r="X79" s="20">
        <v>2612.65</v>
      </c>
      <c r="Y79" s="21">
        <v>2350.73</v>
      </c>
      <c r="Z79" s="79"/>
      <c r="AA79" s="79"/>
    </row>
    <row r="80" spans="1:27" x14ac:dyDescent="0.2">
      <c r="A80" s="35">
        <v>44745</v>
      </c>
      <c r="B80" s="77">
        <v>2263.5499999999997</v>
      </c>
      <c r="C80" s="20">
        <v>2129.19</v>
      </c>
      <c r="D80" s="20">
        <v>2081.15</v>
      </c>
      <c r="E80" s="20">
        <v>1998.6499999999999</v>
      </c>
      <c r="F80" s="20">
        <v>1962.6299999999999</v>
      </c>
      <c r="G80" s="20">
        <v>1983.9599999999998</v>
      </c>
      <c r="H80" s="20">
        <v>2023.1799999999998</v>
      </c>
      <c r="I80" s="20">
        <v>2118.7199999999998</v>
      </c>
      <c r="J80" s="20">
        <v>2283.66</v>
      </c>
      <c r="K80" s="20">
        <v>2540.96</v>
      </c>
      <c r="L80" s="20">
        <v>2583.16</v>
      </c>
      <c r="M80" s="20">
        <v>2620.7600000000002</v>
      </c>
      <c r="N80" s="20">
        <v>2627</v>
      </c>
      <c r="O80" s="20">
        <v>2640.62</v>
      </c>
      <c r="P80" s="20">
        <v>2729.41</v>
      </c>
      <c r="Q80" s="20">
        <v>2721.9700000000003</v>
      </c>
      <c r="R80" s="20">
        <v>2750.65</v>
      </c>
      <c r="S80" s="20">
        <v>2801.36</v>
      </c>
      <c r="T80" s="20">
        <v>2774.9</v>
      </c>
      <c r="U80" s="20">
        <v>2731.02</v>
      </c>
      <c r="V80" s="20">
        <v>2661.2799999999997</v>
      </c>
      <c r="W80" s="20">
        <v>2711.11</v>
      </c>
      <c r="X80" s="20">
        <v>2615.0299999999997</v>
      </c>
      <c r="Y80" s="21">
        <v>2381.4299999999998</v>
      </c>
      <c r="Z80" s="79"/>
      <c r="AA80" s="79"/>
    </row>
    <row r="81" spans="1:27" x14ac:dyDescent="0.2">
      <c r="A81" s="35">
        <v>44746</v>
      </c>
      <c r="B81" s="77">
        <v>2215.39</v>
      </c>
      <c r="C81" s="20">
        <v>2083.2599999999998</v>
      </c>
      <c r="D81" s="20">
        <v>2074.7599999999998</v>
      </c>
      <c r="E81" s="20">
        <v>2001.1899999999998</v>
      </c>
      <c r="F81" s="20">
        <v>1969.09</v>
      </c>
      <c r="G81" s="20">
        <v>2055.0300000000002</v>
      </c>
      <c r="H81" s="20">
        <v>2139.21</v>
      </c>
      <c r="I81" s="20">
        <v>2352.38</v>
      </c>
      <c r="J81" s="20">
        <v>2723.11</v>
      </c>
      <c r="K81" s="20">
        <v>2807.05</v>
      </c>
      <c r="L81" s="20">
        <v>2821.6000000000004</v>
      </c>
      <c r="M81" s="20">
        <v>2821.88</v>
      </c>
      <c r="N81" s="20">
        <v>2811.65</v>
      </c>
      <c r="O81" s="20">
        <v>2855.79</v>
      </c>
      <c r="P81" s="20">
        <v>2892.4</v>
      </c>
      <c r="Q81" s="20">
        <v>2880.29</v>
      </c>
      <c r="R81" s="20">
        <v>2863.1800000000003</v>
      </c>
      <c r="S81" s="20">
        <v>2826.98</v>
      </c>
      <c r="T81" s="20">
        <v>2795.12</v>
      </c>
      <c r="U81" s="20">
        <v>2743.6800000000003</v>
      </c>
      <c r="V81" s="20">
        <v>2691.73</v>
      </c>
      <c r="W81" s="20">
        <v>2653.2799999999997</v>
      </c>
      <c r="X81" s="20">
        <v>2523.65</v>
      </c>
      <c r="Y81" s="21">
        <v>2201.9299999999998</v>
      </c>
      <c r="Z81" s="79"/>
      <c r="AA81" s="79"/>
    </row>
    <row r="82" spans="1:27" x14ac:dyDescent="0.2">
      <c r="A82" s="35">
        <v>44747</v>
      </c>
      <c r="B82" s="77">
        <v>2209.11</v>
      </c>
      <c r="C82" s="20">
        <v>2059.27</v>
      </c>
      <c r="D82" s="20">
        <v>1977.4199999999998</v>
      </c>
      <c r="E82" s="20">
        <v>1909.2899999999997</v>
      </c>
      <c r="F82" s="20">
        <v>1903.8099999999997</v>
      </c>
      <c r="G82" s="20">
        <v>2031.09</v>
      </c>
      <c r="H82" s="20">
        <v>2200.89</v>
      </c>
      <c r="I82" s="20">
        <v>2494.63</v>
      </c>
      <c r="J82" s="20">
        <v>2717.74</v>
      </c>
      <c r="K82" s="20">
        <v>2777.65</v>
      </c>
      <c r="L82" s="20">
        <v>2829.58</v>
      </c>
      <c r="M82" s="20">
        <v>2842.9300000000003</v>
      </c>
      <c r="N82" s="20">
        <v>2844.4700000000003</v>
      </c>
      <c r="O82" s="20">
        <v>2882.75</v>
      </c>
      <c r="P82" s="20">
        <v>2901.91</v>
      </c>
      <c r="Q82" s="20">
        <v>2892.58</v>
      </c>
      <c r="R82" s="20">
        <v>2864.84</v>
      </c>
      <c r="S82" s="20">
        <v>2850.13</v>
      </c>
      <c r="T82" s="20">
        <v>2772.94</v>
      </c>
      <c r="U82" s="20">
        <v>2745.83</v>
      </c>
      <c r="V82" s="20">
        <v>2705.0299999999997</v>
      </c>
      <c r="W82" s="20">
        <v>2700.9</v>
      </c>
      <c r="X82" s="20">
        <v>2579.7399999999998</v>
      </c>
      <c r="Y82" s="21">
        <v>2302.83</v>
      </c>
      <c r="Z82" s="79"/>
      <c r="AA82" s="79"/>
    </row>
    <row r="83" spans="1:27" x14ac:dyDescent="0.2">
      <c r="A83" s="35">
        <v>44748</v>
      </c>
      <c r="B83" s="77">
        <v>2084.5500000000002</v>
      </c>
      <c r="C83" s="20">
        <v>2044.3799999999999</v>
      </c>
      <c r="D83" s="20">
        <v>1995.9799999999998</v>
      </c>
      <c r="E83" s="20">
        <v>1901.6299999999999</v>
      </c>
      <c r="F83" s="20">
        <v>1913.6399999999996</v>
      </c>
      <c r="G83" s="20">
        <v>2028.6899999999998</v>
      </c>
      <c r="H83" s="20">
        <v>2231.2399999999998</v>
      </c>
      <c r="I83" s="20">
        <v>2537.29</v>
      </c>
      <c r="J83" s="20">
        <v>2692.9300000000003</v>
      </c>
      <c r="K83" s="20">
        <v>2847.84</v>
      </c>
      <c r="L83" s="20">
        <v>2901.76</v>
      </c>
      <c r="M83" s="20">
        <v>2892.42</v>
      </c>
      <c r="N83" s="20">
        <v>2918.0699999999997</v>
      </c>
      <c r="O83" s="20">
        <v>2959.56</v>
      </c>
      <c r="P83" s="20">
        <v>2979.92</v>
      </c>
      <c r="Q83" s="20">
        <v>2964.56</v>
      </c>
      <c r="R83" s="20">
        <v>2944.33</v>
      </c>
      <c r="S83" s="20">
        <v>2880.91</v>
      </c>
      <c r="T83" s="20">
        <v>2801.19</v>
      </c>
      <c r="U83" s="20">
        <v>2753.88</v>
      </c>
      <c r="V83" s="20">
        <v>2716.02</v>
      </c>
      <c r="W83" s="20">
        <v>2688.29</v>
      </c>
      <c r="X83" s="20">
        <v>2534.91</v>
      </c>
      <c r="Y83" s="21">
        <v>2309.7799999999997</v>
      </c>
      <c r="Z83" s="79"/>
      <c r="AA83" s="79"/>
    </row>
    <row r="84" spans="1:27" x14ac:dyDescent="0.2">
      <c r="A84" s="35">
        <v>44749</v>
      </c>
      <c r="B84" s="77">
        <v>2232.81</v>
      </c>
      <c r="C84" s="20">
        <v>2088.7199999999998</v>
      </c>
      <c r="D84" s="20">
        <v>2058.4699999999998</v>
      </c>
      <c r="E84" s="20">
        <v>2028.7399999999998</v>
      </c>
      <c r="F84" s="20">
        <v>2054.92</v>
      </c>
      <c r="G84" s="20">
        <v>2210.9299999999998</v>
      </c>
      <c r="H84" s="20">
        <v>2334.4</v>
      </c>
      <c r="I84" s="20">
        <v>2588.98</v>
      </c>
      <c r="J84" s="20">
        <v>2797.25</v>
      </c>
      <c r="K84" s="20">
        <v>2883.15</v>
      </c>
      <c r="L84" s="20">
        <v>2981.33</v>
      </c>
      <c r="M84" s="20">
        <v>2971.73</v>
      </c>
      <c r="N84" s="20">
        <v>2998.8</v>
      </c>
      <c r="O84" s="20">
        <v>2964.16</v>
      </c>
      <c r="P84" s="20">
        <v>3005.8</v>
      </c>
      <c r="Q84" s="20">
        <v>2997.46</v>
      </c>
      <c r="R84" s="20">
        <v>2952.9300000000003</v>
      </c>
      <c r="S84" s="20">
        <v>2870.05</v>
      </c>
      <c r="T84" s="20">
        <v>2827.48</v>
      </c>
      <c r="U84" s="20">
        <v>2811.05</v>
      </c>
      <c r="V84" s="20">
        <v>2746.73</v>
      </c>
      <c r="W84" s="20">
        <v>2731.3</v>
      </c>
      <c r="X84" s="20">
        <v>2574.11</v>
      </c>
      <c r="Y84" s="21">
        <v>2431.11</v>
      </c>
      <c r="Z84" s="79"/>
      <c r="AA84" s="79"/>
    </row>
    <row r="85" spans="1:27" x14ac:dyDescent="0.2">
      <c r="A85" s="35">
        <v>44750</v>
      </c>
      <c r="B85" s="77">
        <v>2163.4899999999998</v>
      </c>
      <c r="C85" s="20">
        <v>2064.44</v>
      </c>
      <c r="D85" s="20">
        <v>2056.5</v>
      </c>
      <c r="E85" s="20">
        <v>2047.86</v>
      </c>
      <c r="F85" s="20">
        <v>2043.07</v>
      </c>
      <c r="G85" s="20">
        <v>2091.56</v>
      </c>
      <c r="H85" s="20">
        <v>2433.2399999999998</v>
      </c>
      <c r="I85" s="20">
        <v>2699.49</v>
      </c>
      <c r="J85" s="20">
        <v>2925.8500000000004</v>
      </c>
      <c r="K85" s="20">
        <v>3010.66</v>
      </c>
      <c r="L85" s="20">
        <v>3010.5699999999997</v>
      </c>
      <c r="M85" s="20">
        <v>2998.36</v>
      </c>
      <c r="N85" s="20">
        <v>2987.46</v>
      </c>
      <c r="O85" s="20">
        <v>3013.0299999999997</v>
      </c>
      <c r="P85" s="20">
        <v>3017.46</v>
      </c>
      <c r="Q85" s="20">
        <v>3052.24</v>
      </c>
      <c r="R85" s="20">
        <v>3036.74</v>
      </c>
      <c r="S85" s="20">
        <v>2940.98</v>
      </c>
      <c r="T85" s="20">
        <v>2950.61</v>
      </c>
      <c r="U85" s="20">
        <v>2956.36</v>
      </c>
      <c r="V85" s="20">
        <v>2917.69</v>
      </c>
      <c r="W85" s="20">
        <v>2927.7799999999997</v>
      </c>
      <c r="X85" s="20">
        <v>2852.06</v>
      </c>
      <c r="Y85" s="21">
        <v>2533.34</v>
      </c>
      <c r="Z85" s="79"/>
      <c r="AA85" s="79"/>
    </row>
    <row r="86" spans="1:27" x14ac:dyDescent="0.2">
      <c r="A86" s="35">
        <v>44751</v>
      </c>
      <c r="B86" s="77">
        <v>2440.19</v>
      </c>
      <c r="C86" s="20">
        <v>2196.2599999999998</v>
      </c>
      <c r="D86" s="20">
        <v>2105.5300000000002</v>
      </c>
      <c r="E86" s="20">
        <v>2084.6</v>
      </c>
      <c r="F86" s="20">
        <v>2076.5700000000002</v>
      </c>
      <c r="G86" s="20">
        <v>2126.48</v>
      </c>
      <c r="H86" s="20">
        <v>2290.69</v>
      </c>
      <c r="I86" s="20">
        <v>2496.4899999999998</v>
      </c>
      <c r="J86" s="20">
        <v>2665.31</v>
      </c>
      <c r="K86" s="20">
        <v>2743.3</v>
      </c>
      <c r="L86" s="20">
        <v>2785.25</v>
      </c>
      <c r="M86" s="20">
        <v>2820</v>
      </c>
      <c r="N86" s="20">
        <v>2846.2799999999997</v>
      </c>
      <c r="O86" s="20">
        <v>2862.1400000000003</v>
      </c>
      <c r="P86" s="20">
        <v>2862.45</v>
      </c>
      <c r="Q86" s="20">
        <v>2842.45</v>
      </c>
      <c r="R86" s="20">
        <v>2897.5</v>
      </c>
      <c r="S86" s="20">
        <v>2877.23</v>
      </c>
      <c r="T86" s="20">
        <v>2825.9700000000003</v>
      </c>
      <c r="U86" s="20">
        <v>2732.0299999999997</v>
      </c>
      <c r="V86" s="20">
        <v>2705.7799999999997</v>
      </c>
      <c r="W86" s="20">
        <v>2778.66</v>
      </c>
      <c r="X86" s="20">
        <v>2732.01</v>
      </c>
      <c r="Y86" s="21">
        <v>2508.75</v>
      </c>
      <c r="Z86" s="79"/>
      <c r="AA86" s="79"/>
    </row>
    <row r="87" spans="1:27" x14ac:dyDescent="0.2">
      <c r="A87" s="35">
        <v>44752</v>
      </c>
      <c r="B87" s="77">
        <v>2470.58</v>
      </c>
      <c r="C87" s="20">
        <v>2260.5699999999997</v>
      </c>
      <c r="D87" s="20">
        <v>2178.9299999999998</v>
      </c>
      <c r="E87" s="20">
        <v>2097.1</v>
      </c>
      <c r="F87" s="20">
        <v>2100.9299999999998</v>
      </c>
      <c r="G87" s="20">
        <v>2136.86</v>
      </c>
      <c r="H87" s="20">
        <v>2294.44</v>
      </c>
      <c r="I87" s="20">
        <v>2435.3199999999997</v>
      </c>
      <c r="J87" s="20">
        <v>2652.67</v>
      </c>
      <c r="K87" s="20">
        <v>2769.6000000000004</v>
      </c>
      <c r="L87" s="20">
        <v>2837.11</v>
      </c>
      <c r="M87" s="20">
        <v>2857.9300000000003</v>
      </c>
      <c r="N87" s="20">
        <v>2871.33</v>
      </c>
      <c r="O87" s="20">
        <v>2899.87</v>
      </c>
      <c r="P87" s="20">
        <v>2873.0699999999997</v>
      </c>
      <c r="Q87" s="20">
        <v>2873.15</v>
      </c>
      <c r="R87" s="20">
        <v>2940.29</v>
      </c>
      <c r="S87" s="20">
        <v>2926.12</v>
      </c>
      <c r="T87" s="20">
        <v>2897.36</v>
      </c>
      <c r="U87" s="20">
        <v>2850.94</v>
      </c>
      <c r="V87" s="20">
        <v>2830.8500000000004</v>
      </c>
      <c r="W87" s="20">
        <v>2848.19</v>
      </c>
      <c r="X87" s="20">
        <v>2774.04</v>
      </c>
      <c r="Y87" s="21">
        <v>2530.29</v>
      </c>
      <c r="Z87" s="79"/>
      <c r="AA87" s="79"/>
    </row>
    <row r="88" spans="1:27" x14ac:dyDescent="0.2">
      <c r="A88" s="35">
        <v>44753</v>
      </c>
      <c r="B88" s="77">
        <v>2324.83</v>
      </c>
      <c r="C88" s="20">
        <v>2138.3000000000002</v>
      </c>
      <c r="D88" s="20">
        <v>2083.0500000000002</v>
      </c>
      <c r="E88" s="20">
        <v>2067.5700000000002</v>
      </c>
      <c r="F88" s="20">
        <v>2070.04</v>
      </c>
      <c r="G88" s="20">
        <v>2102.1</v>
      </c>
      <c r="H88" s="20">
        <v>2346.5</v>
      </c>
      <c r="I88" s="20">
        <v>2572.6400000000003</v>
      </c>
      <c r="J88" s="20">
        <v>2809.2799999999997</v>
      </c>
      <c r="K88" s="20">
        <v>2982.49</v>
      </c>
      <c r="L88" s="20">
        <v>2984.88</v>
      </c>
      <c r="M88" s="20">
        <v>2970.46</v>
      </c>
      <c r="N88" s="20">
        <v>2975.3199999999997</v>
      </c>
      <c r="O88" s="20">
        <v>2997.37</v>
      </c>
      <c r="P88" s="20">
        <v>3036.6000000000004</v>
      </c>
      <c r="Q88" s="20">
        <v>3062.74</v>
      </c>
      <c r="R88" s="20">
        <v>2993.23</v>
      </c>
      <c r="S88" s="20">
        <v>2944.45</v>
      </c>
      <c r="T88" s="20">
        <v>2912.41</v>
      </c>
      <c r="U88" s="20">
        <v>2891.67</v>
      </c>
      <c r="V88" s="20">
        <v>2867.0699999999997</v>
      </c>
      <c r="W88" s="20">
        <v>2855.36</v>
      </c>
      <c r="X88" s="20">
        <v>2614.71</v>
      </c>
      <c r="Y88" s="21">
        <v>2384.19</v>
      </c>
      <c r="Z88" s="79"/>
      <c r="AA88" s="79"/>
    </row>
    <row r="89" spans="1:27" x14ac:dyDescent="0.2">
      <c r="A89" s="35">
        <v>44754</v>
      </c>
      <c r="B89" s="77">
        <v>2116.1799999999998</v>
      </c>
      <c r="C89" s="20">
        <v>2047.0099999999998</v>
      </c>
      <c r="D89" s="20">
        <v>1933.9999999999998</v>
      </c>
      <c r="E89" s="20">
        <v>1904.6799999999998</v>
      </c>
      <c r="F89" s="20">
        <v>1903.2299999999998</v>
      </c>
      <c r="G89" s="20">
        <v>2062.5500000000002</v>
      </c>
      <c r="H89" s="20">
        <v>2293.63</v>
      </c>
      <c r="I89" s="20">
        <v>2605.7600000000002</v>
      </c>
      <c r="J89" s="20">
        <v>2877.81</v>
      </c>
      <c r="K89" s="20">
        <v>2910.42</v>
      </c>
      <c r="L89" s="20">
        <v>2957.0299999999997</v>
      </c>
      <c r="M89" s="20">
        <v>2948.5</v>
      </c>
      <c r="N89" s="20">
        <v>2929.45</v>
      </c>
      <c r="O89" s="20">
        <v>2940.71</v>
      </c>
      <c r="P89" s="20">
        <v>2947.6000000000004</v>
      </c>
      <c r="Q89" s="20">
        <v>3000.58</v>
      </c>
      <c r="R89" s="20">
        <v>2979.55</v>
      </c>
      <c r="S89" s="20">
        <v>2946.7799999999997</v>
      </c>
      <c r="T89" s="20">
        <v>2931.9300000000003</v>
      </c>
      <c r="U89" s="20">
        <v>2894.33</v>
      </c>
      <c r="V89" s="20">
        <v>2849.41</v>
      </c>
      <c r="W89" s="20">
        <v>2836.58</v>
      </c>
      <c r="X89" s="20">
        <v>2619.4300000000003</v>
      </c>
      <c r="Y89" s="21">
        <v>2371.7999999999997</v>
      </c>
      <c r="Z89" s="79"/>
      <c r="AA89" s="79"/>
    </row>
    <row r="90" spans="1:27" x14ac:dyDescent="0.2">
      <c r="A90" s="35">
        <v>44755</v>
      </c>
      <c r="B90" s="77">
        <v>2120.33</v>
      </c>
      <c r="C90" s="20">
        <v>2070.15</v>
      </c>
      <c r="D90" s="20">
        <v>2027.9699999999998</v>
      </c>
      <c r="E90" s="20">
        <v>1910.0799999999997</v>
      </c>
      <c r="F90" s="20">
        <v>1891.1299999999999</v>
      </c>
      <c r="G90" s="20">
        <v>2074.19</v>
      </c>
      <c r="H90" s="20">
        <v>2271.39</v>
      </c>
      <c r="I90" s="20">
        <v>2575.5500000000002</v>
      </c>
      <c r="J90" s="20">
        <v>2685.25</v>
      </c>
      <c r="K90" s="20">
        <v>2816.45</v>
      </c>
      <c r="L90" s="20">
        <v>2838.3500000000004</v>
      </c>
      <c r="M90" s="20">
        <v>2839.75</v>
      </c>
      <c r="N90" s="20">
        <v>2839.98</v>
      </c>
      <c r="O90" s="20">
        <v>2878.9700000000003</v>
      </c>
      <c r="P90" s="20">
        <v>2939.88</v>
      </c>
      <c r="Q90" s="20">
        <v>2927.6400000000003</v>
      </c>
      <c r="R90" s="20">
        <v>2866.13</v>
      </c>
      <c r="S90" s="20">
        <v>2842.01</v>
      </c>
      <c r="T90" s="20">
        <v>2789.86</v>
      </c>
      <c r="U90" s="20">
        <v>2749.5</v>
      </c>
      <c r="V90" s="20">
        <v>2819.19</v>
      </c>
      <c r="W90" s="20">
        <v>2834.7799999999997</v>
      </c>
      <c r="X90" s="20">
        <v>2594</v>
      </c>
      <c r="Y90" s="21">
        <v>2337.66</v>
      </c>
      <c r="Z90" s="79"/>
      <c r="AA90" s="79"/>
    </row>
    <row r="91" spans="1:27" x14ac:dyDescent="0.2">
      <c r="A91" s="35">
        <v>44756</v>
      </c>
      <c r="B91" s="77">
        <v>2219.39</v>
      </c>
      <c r="C91" s="20">
        <v>2094.46</v>
      </c>
      <c r="D91" s="20">
        <v>2040.5099999999998</v>
      </c>
      <c r="E91" s="20">
        <v>1987.8099999999997</v>
      </c>
      <c r="F91" s="20">
        <v>1976.36</v>
      </c>
      <c r="G91" s="20">
        <v>2193.66</v>
      </c>
      <c r="H91" s="20">
        <v>2336.0499999999997</v>
      </c>
      <c r="I91" s="20">
        <v>2540.54</v>
      </c>
      <c r="J91" s="20">
        <v>2687.52</v>
      </c>
      <c r="K91" s="20">
        <v>2843.7799999999997</v>
      </c>
      <c r="L91" s="20">
        <v>2824.37</v>
      </c>
      <c r="M91" s="20">
        <v>2854.49</v>
      </c>
      <c r="N91" s="20">
        <v>2848.75</v>
      </c>
      <c r="O91" s="20">
        <v>2902.84</v>
      </c>
      <c r="P91" s="20">
        <v>2916.73</v>
      </c>
      <c r="Q91" s="20">
        <v>2900.27</v>
      </c>
      <c r="R91" s="20">
        <v>2850.5699999999997</v>
      </c>
      <c r="S91" s="20">
        <v>2870.45</v>
      </c>
      <c r="T91" s="20">
        <v>2787.3</v>
      </c>
      <c r="U91" s="20">
        <v>2854.49</v>
      </c>
      <c r="V91" s="20">
        <v>2732.58</v>
      </c>
      <c r="W91" s="20">
        <v>2761.49</v>
      </c>
      <c r="X91" s="20">
        <v>2630.81</v>
      </c>
      <c r="Y91" s="21">
        <v>2378.81</v>
      </c>
      <c r="Z91" s="79"/>
      <c r="AA91" s="79"/>
    </row>
    <row r="92" spans="1:27" x14ac:dyDescent="0.2">
      <c r="A92" s="35">
        <v>44757</v>
      </c>
      <c r="B92" s="77">
        <v>2155.6</v>
      </c>
      <c r="C92" s="20">
        <v>2076.34</v>
      </c>
      <c r="D92" s="20">
        <v>2022.6699999999998</v>
      </c>
      <c r="E92" s="20">
        <v>1933.8699999999997</v>
      </c>
      <c r="F92" s="20">
        <v>1919.2099999999998</v>
      </c>
      <c r="G92" s="20">
        <v>2068.94</v>
      </c>
      <c r="H92" s="20">
        <v>2282.36</v>
      </c>
      <c r="I92" s="20">
        <v>2558.9899999999998</v>
      </c>
      <c r="J92" s="20">
        <v>2751.69</v>
      </c>
      <c r="K92" s="20">
        <v>2844.48</v>
      </c>
      <c r="L92" s="20">
        <v>2891.9700000000003</v>
      </c>
      <c r="M92" s="20">
        <v>2889.24</v>
      </c>
      <c r="N92" s="20">
        <v>2880.34</v>
      </c>
      <c r="O92" s="20">
        <v>2947.95</v>
      </c>
      <c r="P92" s="20">
        <v>2941.92</v>
      </c>
      <c r="Q92" s="20">
        <v>2870.1800000000003</v>
      </c>
      <c r="R92" s="20">
        <v>2851.42</v>
      </c>
      <c r="S92" s="20">
        <v>2838.37</v>
      </c>
      <c r="T92" s="20">
        <v>2795.08</v>
      </c>
      <c r="U92" s="20">
        <v>2858.75</v>
      </c>
      <c r="V92" s="20">
        <v>2842.9700000000003</v>
      </c>
      <c r="W92" s="20">
        <v>2904.38</v>
      </c>
      <c r="X92" s="20">
        <v>2719.6800000000003</v>
      </c>
      <c r="Y92" s="21">
        <v>2510.7600000000002</v>
      </c>
      <c r="Z92" s="79"/>
      <c r="AA92" s="79"/>
    </row>
    <row r="93" spans="1:27" x14ac:dyDescent="0.2">
      <c r="A93" s="35">
        <v>44758</v>
      </c>
      <c r="B93" s="77">
        <v>2500.25</v>
      </c>
      <c r="C93" s="20">
        <v>2297.19</v>
      </c>
      <c r="D93" s="20">
        <v>2228.54</v>
      </c>
      <c r="E93" s="20">
        <v>2126.4299999999998</v>
      </c>
      <c r="F93" s="20">
        <v>2107.37</v>
      </c>
      <c r="G93" s="20">
        <v>2156.84</v>
      </c>
      <c r="H93" s="20">
        <v>2356.41</v>
      </c>
      <c r="I93" s="20">
        <v>2566.4499999999998</v>
      </c>
      <c r="J93" s="20">
        <v>2836.98</v>
      </c>
      <c r="K93" s="20">
        <v>2776.59</v>
      </c>
      <c r="L93" s="20">
        <v>2743.81</v>
      </c>
      <c r="M93" s="20">
        <v>2736.45</v>
      </c>
      <c r="N93" s="20">
        <v>2740.11</v>
      </c>
      <c r="O93" s="20">
        <v>2741.04</v>
      </c>
      <c r="P93" s="20">
        <v>2737.23</v>
      </c>
      <c r="Q93" s="20">
        <v>2739.0699999999997</v>
      </c>
      <c r="R93" s="20">
        <v>2737.65</v>
      </c>
      <c r="S93" s="20">
        <v>2755.06</v>
      </c>
      <c r="T93" s="20">
        <v>2761.55</v>
      </c>
      <c r="U93" s="20">
        <v>2804.84</v>
      </c>
      <c r="V93" s="20">
        <v>2793.88</v>
      </c>
      <c r="W93" s="20">
        <v>2822.7799999999997</v>
      </c>
      <c r="X93" s="20">
        <v>2723.23</v>
      </c>
      <c r="Y93" s="21">
        <v>2560.7600000000002</v>
      </c>
      <c r="Z93" s="79"/>
      <c r="AA93" s="79"/>
    </row>
    <row r="94" spans="1:27" x14ac:dyDescent="0.2">
      <c r="A94" s="35">
        <v>44759</v>
      </c>
      <c r="B94" s="77">
        <v>2451.35</v>
      </c>
      <c r="C94" s="20">
        <v>2297.59</v>
      </c>
      <c r="D94" s="20">
        <v>2229.1799999999998</v>
      </c>
      <c r="E94" s="20">
        <v>2133.41</v>
      </c>
      <c r="F94" s="20">
        <v>2101.56</v>
      </c>
      <c r="G94" s="20">
        <v>2109.6999999999998</v>
      </c>
      <c r="H94" s="20">
        <v>2240.15</v>
      </c>
      <c r="I94" s="20">
        <v>2459.65</v>
      </c>
      <c r="J94" s="20">
        <v>2578.5</v>
      </c>
      <c r="K94" s="20">
        <v>2743.44</v>
      </c>
      <c r="L94" s="20">
        <v>2757.62</v>
      </c>
      <c r="M94" s="20">
        <v>2856.66</v>
      </c>
      <c r="N94" s="20">
        <v>2846.8500000000004</v>
      </c>
      <c r="O94" s="20">
        <v>2902.1000000000004</v>
      </c>
      <c r="P94" s="20">
        <v>2892.66</v>
      </c>
      <c r="Q94" s="20">
        <v>2879.7799999999997</v>
      </c>
      <c r="R94" s="20">
        <v>2858.52</v>
      </c>
      <c r="S94" s="20">
        <v>2824.76</v>
      </c>
      <c r="T94" s="20">
        <v>2877.33</v>
      </c>
      <c r="U94" s="20">
        <v>2884.34</v>
      </c>
      <c r="V94" s="20">
        <v>2867.37</v>
      </c>
      <c r="W94" s="20">
        <v>2897.91</v>
      </c>
      <c r="X94" s="20">
        <v>2712.9300000000003</v>
      </c>
      <c r="Y94" s="21">
        <v>2574.9300000000003</v>
      </c>
      <c r="Z94" s="79"/>
      <c r="AA94" s="79"/>
    </row>
    <row r="95" spans="1:27" x14ac:dyDescent="0.2">
      <c r="A95" s="35">
        <v>44760</v>
      </c>
      <c r="B95" s="77">
        <v>2262.08</v>
      </c>
      <c r="C95" s="20">
        <v>2204.33</v>
      </c>
      <c r="D95" s="20">
        <v>2141.09</v>
      </c>
      <c r="E95" s="20">
        <v>2092.7599999999998</v>
      </c>
      <c r="F95" s="20">
        <v>2072.46</v>
      </c>
      <c r="G95" s="20">
        <v>2102.85</v>
      </c>
      <c r="H95" s="20">
        <v>2278.66</v>
      </c>
      <c r="I95" s="20">
        <v>2526.15</v>
      </c>
      <c r="J95" s="20">
        <v>2741.1400000000003</v>
      </c>
      <c r="K95" s="20">
        <v>2912.51</v>
      </c>
      <c r="L95" s="20">
        <v>2962.79</v>
      </c>
      <c r="M95" s="20">
        <v>2933.06</v>
      </c>
      <c r="N95" s="20">
        <v>2938.2799999999997</v>
      </c>
      <c r="O95" s="20">
        <v>2966.79</v>
      </c>
      <c r="P95" s="20">
        <v>2977.27</v>
      </c>
      <c r="Q95" s="20">
        <v>2969.71</v>
      </c>
      <c r="R95" s="20">
        <v>2932.65</v>
      </c>
      <c r="S95" s="20">
        <v>2891.7799999999997</v>
      </c>
      <c r="T95" s="20">
        <v>2870.4300000000003</v>
      </c>
      <c r="U95" s="20">
        <v>2792.59</v>
      </c>
      <c r="V95" s="20">
        <v>2698.27</v>
      </c>
      <c r="W95" s="20">
        <v>2707.8900000000003</v>
      </c>
      <c r="X95" s="20">
        <v>2546.5100000000002</v>
      </c>
      <c r="Y95" s="21">
        <v>2254.39</v>
      </c>
      <c r="Z95" s="79"/>
      <c r="AA95" s="79"/>
    </row>
    <row r="96" spans="1:27" x14ac:dyDescent="0.2">
      <c r="A96" s="35">
        <v>44761</v>
      </c>
      <c r="B96" s="77">
        <v>2122.13</v>
      </c>
      <c r="C96" s="20">
        <v>2106.91</v>
      </c>
      <c r="D96" s="20">
        <v>2083.89</v>
      </c>
      <c r="E96" s="20">
        <v>2058.1999999999998</v>
      </c>
      <c r="F96" s="20">
        <v>2079.98</v>
      </c>
      <c r="G96" s="20">
        <v>2106.9499999999998</v>
      </c>
      <c r="H96" s="20">
        <v>2339.42</v>
      </c>
      <c r="I96" s="20">
        <v>2585.3000000000002</v>
      </c>
      <c r="J96" s="20">
        <v>2791.16</v>
      </c>
      <c r="K96" s="20">
        <v>2922.34</v>
      </c>
      <c r="L96" s="20">
        <v>2958.55</v>
      </c>
      <c r="M96" s="20">
        <v>2948.5</v>
      </c>
      <c r="N96" s="20">
        <v>2953.6000000000004</v>
      </c>
      <c r="O96" s="20">
        <v>2992.67</v>
      </c>
      <c r="P96" s="20">
        <v>2999.3900000000003</v>
      </c>
      <c r="Q96" s="20">
        <v>2988.38</v>
      </c>
      <c r="R96" s="20">
        <v>2958.81</v>
      </c>
      <c r="S96" s="20">
        <v>2924.67</v>
      </c>
      <c r="T96" s="20">
        <v>2887.59</v>
      </c>
      <c r="U96" s="20">
        <v>2813.86</v>
      </c>
      <c r="V96" s="20">
        <v>2726.71</v>
      </c>
      <c r="W96" s="20">
        <v>2779.3199999999997</v>
      </c>
      <c r="X96" s="20">
        <v>2665.45</v>
      </c>
      <c r="Y96" s="21">
        <v>2398.67</v>
      </c>
      <c r="Z96" s="79"/>
      <c r="AA96" s="79"/>
    </row>
    <row r="97" spans="1:27" x14ac:dyDescent="0.2">
      <c r="A97" s="35">
        <v>44762</v>
      </c>
      <c r="B97" s="77">
        <v>2211.63</v>
      </c>
      <c r="C97" s="20">
        <v>2105.2599999999998</v>
      </c>
      <c r="D97" s="20">
        <v>2070.41</v>
      </c>
      <c r="E97" s="20">
        <v>2028.3299999999997</v>
      </c>
      <c r="F97" s="20">
        <v>2027.82</v>
      </c>
      <c r="G97" s="20">
        <v>2107.2599999999998</v>
      </c>
      <c r="H97" s="20">
        <v>2343.48</v>
      </c>
      <c r="I97" s="20">
        <v>2549.81</v>
      </c>
      <c r="J97" s="20">
        <v>2738.2799999999997</v>
      </c>
      <c r="K97" s="20">
        <v>2878.58</v>
      </c>
      <c r="L97" s="20">
        <v>2897.8900000000003</v>
      </c>
      <c r="M97" s="20">
        <v>2898.08</v>
      </c>
      <c r="N97" s="20">
        <v>2898.51</v>
      </c>
      <c r="O97" s="20">
        <v>2949.42</v>
      </c>
      <c r="P97" s="20">
        <v>2952.77</v>
      </c>
      <c r="Q97" s="20">
        <v>2951.23</v>
      </c>
      <c r="R97" s="20">
        <v>2915.1800000000003</v>
      </c>
      <c r="S97" s="20">
        <v>2896.1800000000003</v>
      </c>
      <c r="T97" s="20">
        <v>2850.8</v>
      </c>
      <c r="U97" s="20">
        <v>2788.02</v>
      </c>
      <c r="V97" s="20">
        <v>2742.8500000000004</v>
      </c>
      <c r="W97" s="20">
        <v>2721.5</v>
      </c>
      <c r="X97" s="20">
        <v>2579.16</v>
      </c>
      <c r="Y97" s="21">
        <v>2345.5299999999997</v>
      </c>
      <c r="Z97" s="79"/>
      <c r="AA97" s="79"/>
    </row>
    <row r="98" spans="1:27" x14ac:dyDescent="0.2">
      <c r="A98" s="35">
        <v>44763</v>
      </c>
      <c r="B98" s="77">
        <v>2070.54</v>
      </c>
      <c r="C98" s="20">
        <v>2020.4899999999998</v>
      </c>
      <c r="D98" s="20">
        <v>1984.4499999999998</v>
      </c>
      <c r="E98" s="20">
        <v>1883.4499999999998</v>
      </c>
      <c r="F98" s="20">
        <v>1877.4099999999999</v>
      </c>
      <c r="G98" s="20">
        <v>2000.1199999999997</v>
      </c>
      <c r="H98" s="20">
        <v>2260.4</v>
      </c>
      <c r="I98" s="20">
        <v>2520.16</v>
      </c>
      <c r="J98" s="20">
        <v>2782.77</v>
      </c>
      <c r="K98" s="20">
        <v>2904.8900000000003</v>
      </c>
      <c r="L98" s="20">
        <v>2909.31</v>
      </c>
      <c r="M98" s="20">
        <v>2905.23</v>
      </c>
      <c r="N98" s="20">
        <v>2906.44</v>
      </c>
      <c r="O98" s="20">
        <v>2941.2200000000003</v>
      </c>
      <c r="P98" s="20">
        <v>2962.09</v>
      </c>
      <c r="Q98" s="20">
        <v>2939.44</v>
      </c>
      <c r="R98" s="20">
        <v>2930.66</v>
      </c>
      <c r="S98" s="20">
        <v>2902.6400000000003</v>
      </c>
      <c r="T98" s="20">
        <v>2891.29</v>
      </c>
      <c r="U98" s="20">
        <v>2857.77</v>
      </c>
      <c r="V98" s="20">
        <v>2838.8199999999997</v>
      </c>
      <c r="W98" s="20">
        <v>2805.3500000000004</v>
      </c>
      <c r="X98" s="20">
        <v>2572.54</v>
      </c>
      <c r="Y98" s="21">
        <v>2227.33</v>
      </c>
      <c r="Z98" s="79"/>
      <c r="AA98" s="79"/>
    </row>
    <row r="99" spans="1:27" x14ac:dyDescent="0.2">
      <c r="A99" s="35">
        <v>44764</v>
      </c>
      <c r="B99" s="77">
        <v>2115.61</v>
      </c>
      <c r="C99" s="20">
        <v>2084.79</v>
      </c>
      <c r="D99" s="20">
        <v>2062.8000000000002</v>
      </c>
      <c r="E99" s="20">
        <v>2007.6399999999996</v>
      </c>
      <c r="F99" s="20">
        <v>1887.3299999999997</v>
      </c>
      <c r="G99" s="20">
        <v>2075.06</v>
      </c>
      <c r="H99" s="20">
        <v>2305.64</v>
      </c>
      <c r="I99" s="20">
        <v>2582.3500000000004</v>
      </c>
      <c r="J99" s="20">
        <v>2888.3199999999997</v>
      </c>
      <c r="K99" s="20">
        <v>2989.8</v>
      </c>
      <c r="L99" s="20">
        <v>2998.7200000000003</v>
      </c>
      <c r="M99" s="20">
        <v>2991.31</v>
      </c>
      <c r="N99" s="20">
        <v>2981.7</v>
      </c>
      <c r="O99" s="20">
        <v>3030.2200000000003</v>
      </c>
      <c r="P99" s="20">
        <v>3034.83</v>
      </c>
      <c r="Q99" s="20">
        <v>3019.9300000000003</v>
      </c>
      <c r="R99" s="20">
        <v>2989.49</v>
      </c>
      <c r="S99" s="20">
        <v>2966.1800000000003</v>
      </c>
      <c r="T99" s="20">
        <v>2943.23</v>
      </c>
      <c r="U99" s="20">
        <v>2909.92</v>
      </c>
      <c r="V99" s="20">
        <v>2899.1000000000004</v>
      </c>
      <c r="W99" s="20">
        <v>2911.01</v>
      </c>
      <c r="X99" s="20">
        <v>2674.81</v>
      </c>
      <c r="Y99" s="21">
        <v>2505.5699999999997</v>
      </c>
      <c r="Z99" s="79"/>
      <c r="AA99" s="79"/>
    </row>
    <row r="100" spans="1:27" x14ac:dyDescent="0.2">
      <c r="A100" s="35">
        <v>44765</v>
      </c>
      <c r="B100" s="77">
        <v>2532</v>
      </c>
      <c r="C100" s="20">
        <v>2413.21</v>
      </c>
      <c r="D100" s="20">
        <v>2267.09</v>
      </c>
      <c r="E100" s="20">
        <v>2176.25</v>
      </c>
      <c r="F100" s="20">
        <v>2161.7599999999998</v>
      </c>
      <c r="G100" s="20">
        <v>2271.7999999999997</v>
      </c>
      <c r="H100" s="20">
        <v>2519.6000000000004</v>
      </c>
      <c r="I100" s="20">
        <v>2618.66</v>
      </c>
      <c r="J100" s="20">
        <v>2918.27</v>
      </c>
      <c r="K100" s="20">
        <v>2973.06</v>
      </c>
      <c r="L100" s="20">
        <v>2983.5299999999997</v>
      </c>
      <c r="M100" s="20">
        <v>2982.8900000000003</v>
      </c>
      <c r="N100" s="20">
        <v>2984.2200000000003</v>
      </c>
      <c r="O100" s="20">
        <v>2983.24</v>
      </c>
      <c r="P100" s="20">
        <v>2982.51</v>
      </c>
      <c r="Q100" s="20">
        <v>2971.3</v>
      </c>
      <c r="R100" s="20">
        <v>2966.54</v>
      </c>
      <c r="S100" s="20">
        <v>2963.4</v>
      </c>
      <c r="T100" s="20">
        <v>2945.8500000000004</v>
      </c>
      <c r="U100" s="20">
        <v>2923.42</v>
      </c>
      <c r="V100" s="20">
        <v>2899.42</v>
      </c>
      <c r="W100" s="20">
        <v>2894.0299999999997</v>
      </c>
      <c r="X100" s="20">
        <v>2755.21</v>
      </c>
      <c r="Y100" s="21">
        <v>2574.36</v>
      </c>
      <c r="Z100" s="79"/>
      <c r="AA100" s="79"/>
    </row>
    <row r="101" spans="1:27" x14ac:dyDescent="0.2">
      <c r="A101" s="35">
        <v>44766</v>
      </c>
      <c r="B101" s="77">
        <v>2525.4499999999998</v>
      </c>
      <c r="C101" s="20">
        <v>2432.6799999999998</v>
      </c>
      <c r="D101" s="20">
        <v>2262.59</v>
      </c>
      <c r="E101" s="20">
        <v>2158.33</v>
      </c>
      <c r="F101" s="20">
        <v>2126.7800000000002</v>
      </c>
      <c r="G101" s="20">
        <v>2150.9699999999998</v>
      </c>
      <c r="H101" s="20">
        <v>2333.2999999999997</v>
      </c>
      <c r="I101" s="20">
        <v>2502.09</v>
      </c>
      <c r="J101" s="20">
        <v>2679.8</v>
      </c>
      <c r="K101" s="20">
        <v>2902.6800000000003</v>
      </c>
      <c r="L101" s="20">
        <v>2911.45</v>
      </c>
      <c r="M101" s="20">
        <v>2923.3900000000003</v>
      </c>
      <c r="N101" s="20">
        <v>2938.77</v>
      </c>
      <c r="O101" s="20">
        <v>2945.8900000000003</v>
      </c>
      <c r="P101" s="20">
        <v>2947.29</v>
      </c>
      <c r="Q101" s="20">
        <v>2941.3500000000004</v>
      </c>
      <c r="R101" s="20">
        <v>2946.05</v>
      </c>
      <c r="S101" s="20">
        <v>2945.11</v>
      </c>
      <c r="T101" s="20">
        <v>2929.05</v>
      </c>
      <c r="U101" s="20">
        <v>2917.2799999999997</v>
      </c>
      <c r="V101" s="20">
        <v>2903.5</v>
      </c>
      <c r="W101" s="20">
        <v>2915.21</v>
      </c>
      <c r="X101" s="20">
        <v>2803.2</v>
      </c>
      <c r="Y101" s="21">
        <v>2558.81</v>
      </c>
      <c r="Z101" s="79"/>
      <c r="AA101" s="79"/>
    </row>
    <row r="102" spans="1:27" x14ac:dyDescent="0.2">
      <c r="A102" s="35">
        <v>44767</v>
      </c>
      <c r="B102" s="77">
        <v>2257.0499999999997</v>
      </c>
      <c r="C102" s="20">
        <v>2241.0699999999997</v>
      </c>
      <c r="D102" s="20">
        <v>2162.09</v>
      </c>
      <c r="E102" s="20">
        <v>2107.5</v>
      </c>
      <c r="F102" s="20">
        <v>2102.94</v>
      </c>
      <c r="G102" s="20">
        <v>2182.2599999999998</v>
      </c>
      <c r="H102" s="20">
        <v>2318.9</v>
      </c>
      <c r="I102" s="20">
        <v>2582.6800000000003</v>
      </c>
      <c r="J102" s="20">
        <v>2803.99</v>
      </c>
      <c r="K102" s="20">
        <v>2945.42</v>
      </c>
      <c r="L102" s="20">
        <v>2970.27</v>
      </c>
      <c r="M102" s="20">
        <v>2973.96</v>
      </c>
      <c r="N102" s="20">
        <v>2964.0299999999997</v>
      </c>
      <c r="O102" s="20">
        <v>3002.86</v>
      </c>
      <c r="P102" s="20">
        <v>3050.1000000000004</v>
      </c>
      <c r="Q102" s="20">
        <v>3028.4</v>
      </c>
      <c r="R102" s="20">
        <v>2982.71</v>
      </c>
      <c r="S102" s="20">
        <v>2949.83</v>
      </c>
      <c r="T102" s="20">
        <v>2899.48</v>
      </c>
      <c r="U102" s="20">
        <v>2834.38</v>
      </c>
      <c r="V102" s="20">
        <v>2809.63</v>
      </c>
      <c r="W102" s="20">
        <v>2800.25</v>
      </c>
      <c r="X102" s="20">
        <v>2668.81</v>
      </c>
      <c r="Y102" s="21">
        <v>2393.9499999999998</v>
      </c>
      <c r="Z102" s="79"/>
      <c r="AA102" s="79"/>
    </row>
    <row r="103" spans="1:27" x14ac:dyDescent="0.2">
      <c r="A103" s="35">
        <v>44768</v>
      </c>
      <c r="B103" s="77">
        <v>2235.12</v>
      </c>
      <c r="C103" s="20">
        <v>2169.25</v>
      </c>
      <c r="D103" s="20">
        <v>2096.4499999999998</v>
      </c>
      <c r="E103" s="20">
        <v>2074.3200000000002</v>
      </c>
      <c r="F103" s="20">
        <v>2085.9499999999998</v>
      </c>
      <c r="G103" s="20">
        <v>2133.12</v>
      </c>
      <c r="H103" s="20">
        <v>2381.17</v>
      </c>
      <c r="I103" s="20">
        <v>2599.7799999999997</v>
      </c>
      <c r="J103" s="20">
        <v>2978.6400000000003</v>
      </c>
      <c r="K103" s="20">
        <v>3063.23</v>
      </c>
      <c r="L103" s="20">
        <v>3061.25</v>
      </c>
      <c r="M103" s="20">
        <v>3061.26</v>
      </c>
      <c r="N103" s="20">
        <v>3060.86</v>
      </c>
      <c r="O103" s="20">
        <v>3077.16</v>
      </c>
      <c r="P103" s="20">
        <v>3116.58</v>
      </c>
      <c r="Q103" s="20">
        <v>3091.73</v>
      </c>
      <c r="R103" s="20">
        <v>3069.06</v>
      </c>
      <c r="S103" s="20">
        <v>3057.46</v>
      </c>
      <c r="T103" s="20">
        <v>3057.87</v>
      </c>
      <c r="U103" s="20">
        <v>3039.8</v>
      </c>
      <c r="V103" s="20">
        <v>2995.33</v>
      </c>
      <c r="W103" s="20">
        <v>3001.1000000000004</v>
      </c>
      <c r="X103" s="20">
        <v>2810.4</v>
      </c>
      <c r="Y103" s="21">
        <v>2471.4299999999998</v>
      </c>
      <c r="Z103" s="79"/>
      <c r="AA103" s="79"/>
    </row>
    <row r="104" spans="1:27" x14ac:dyDescent="0.2">
      <c r="A104" s="35">
        <v>44769</v>
      </c>
      <c r="B104" s="77">
        <v>2245.79</v>
      </c>
      <c r="C104" s="20">
        <v>2187.31</v>
      </c>
      <c r="D104" s="20">
        <v>2097.81</v>
      </c>
      <c r="E104" s="20">
        <v>2090.3000000000002</v>
      </c>
      <c r="F104" s="20">
        <v>2083.0099999999998</v>
      </c>
      <c r="G104" s="20">
        <v>2120.5700000000002</v>
      </c>
      <c r="H104" s="20">
        <v>2377.6</v>
      </c>
      <c r="I104" s="20">
        <v>2598.29</v>
      </c>
      <c r="J104" s="20">
        <v>2913.8900000000003</v>
      </c>
      <c r="K104" s="20">
        <v>3032.0299999999997</v>
      </c>
      <c r="L104" s="20">
        <v>3024.99</v>
      </c>
      <c r="M104" s="20">
        <v>2984.54</v>
      </c>
      <c r="N104" s="20">
        <v>3018.9700000000003</v>
      </c>
      <c r="O104" s="20">
        <v>3061.19</v>
      </c>
      <c r="P104" s="20">
        <v>3102.83</v>
      </c>
      <c r="Q104" s="20">
        <v>3060.37</v>
      </c>
      <c r="R104" s="20">
        <v>3053.25</v>
      </c>
      <c r="S104" s="20">
        <v>3041.75</v>
      </c>
      <c r="T104" s="20">
        <v>2982.21</v>
      </c>
      <c r="U104" s="20">
        <v>2960.48</v>
      </c>
      <c r="V104" s="20">
        <v>2905.7</v>
      </c>
      <c r="W104" s="20">
        <v>2907.81</v>
      </c>
      <c r="X104" s="20">
        <v>2750.83</v>
      </c>
      <c r="Y104" s="21">
        <v>2449.69</v>
      </c>
      <c r="Z104" s="79"/>
      <c r="AA104" s="79"/>
    </row>
    <row r="105" spans="1:27" x14ac:dyDescent="0.2">
      <c r="A105" s="35">
        <v>44770</v>
      </c>
      <c r="B105" s="77">
        <v>2209.4299999999998</v>
      </c>
      <c r="C105" s="20">
        <v>2098</v>
      </c>
      <c r="D105" s="20">
        <v>2052.17</v>
      </c>
      <c r="E105" s="20">
        <v>2041.7599999999998</v>
      </c>
      <c r="F105" s="20">
        <v>2035.7699999999998</v>
      </c>
      <c r="G105" s="20">
        <v>2066.61</v>
      </c>
      <c r="H105" s="20">
        <v>2354.4699999999998</v>
      </c>
      <c r="I105" s="20">
        <v>2581.87</v>
      </c>
      <c r="J105" s="20">
        <v>2892.44</v>
      </c>
      <c r="K105" s="20">
        <v>3061.2200000000003</v>
      </c>
      <c r="L105" s="20">
        <v>3061.15</v>
      </c>
      <c r="M105" s="20">
        <v>3060.7799999999997</v>
      </c>
      <c r="N105" s="20">
        <v>3059.05</v>
      </c>
      <c r="O105" s="20">
        <v>3062.42</v>
      </c>
      <c r="P105" s="20">
        <v>3098.33</v>
      </c>
      <c r="Q105" s="20">
        <v>3089.73</v>
      </c>
      <c r="R105" s="20">
        <v>3076.87</v>
      </c>
      <c r="S105" s="20">
        <v>3058.08</v>
      </c>
      <c r="T105" s="20">
        <v>3056.5</v>
      </c>
      <c r="U105" s="20">
        <v>3002.69</v>
      </c>
      <c r="V105" s="20">
        <v>2936.24</v>
      </c>
      <c r="W105" s="20">
        <v>2950.02</v>
      </c>
      <c r="X105" s="20">
        <v>2649.71</v>
      </c>
      <c r="Y105" s="21">
        <v>2414.71</v>
      </c>
      <c r="Z105" s="79"/>
      <c r="AA105" s="79"/>
    </row>
    <row r="106" spans="1:27" x14ac:dyDescent="0.2">
      <c r="A106" s="35">
        <v>44771</v>
      </c>
      <c r="B106" s="77">
        <v>2241.33</v>
      </c>
      <c r="C106" s="20">
        <v>2141.9699999999998</v>
      </c>
      <c r="D106" s="20">
        <v>2088.9899999999998</v>
      </c>
      <c r="E106" s="20">
        <v>2082.84</v>
      </c>
      <c r="F106" s="20">
        <v>2070.89</v>
      </c>
      <c r="G106" s="20">
        <v>2093.3200000000002</v>
      </c>
      <c r="H106" s="20">
        <v>2489.1999999999998</v>
      </c>
      <c r="I106" s="20">
        <v>2660.1000000000004</v>
      </c>
      <c r="J106" s="20">
        <v>2948.71</v>
      </c>
      <c r="K106" s="20">
        <v>3069.59</v>
      </c>
      <c r="L106" s="20">
        <v>3072.52</v>
      </c>
      <c r="M106" s="20">
        <v>3072.71</v>
      </c>
      <c r="N106" s="20">
        <v>3070.7</v>
      </c>
      <c r="O106" s="20">
        <v>3073.34</v>
      </c>
      <c r="P106" s="20">
        <v>3100.11</v>
      </c>
      <c r="Q106" s="20">
        <v>3071.16</v>
      </c>
      <c r="R106" s="20">
        <v>3067.5</v>
      </c>
      <c r="S106" s="20">
        <v>3063.77</v>
      </c>
      <c r="T106" s="20">
        <v>3035.17</v>
      </c>
      <c r="U106" s="20">
        <v>3032.19</v>
      </c>
      <c r="V106" s="20">
        <v>3024.88</v>
      </c>
      <c r="W106" s="20">
        <v>3046.15</v>
      </c>
      <c r="X106" s="20">
        <v>2833.36</v>
      </c>
      <c r="Y106" s="21">
        <v>2591.75</v>
      </c>
      <c r="Z106" s="79"/>
      <c r="AA106" s="79"/>
    </row>
    <row r="107" spans="1:27" x14ac:dyDescent="0.2">
      <c r="A107" s="35">
        <v>44772</v>
      </c>
      <c r="B107" s="77">
        <v>2485.0699999999997</v>
      </c>
      <c r="C107" s="20">
        <v>2420.2999999999997</v>
      </c>
      <c r="D107" s="20">
        <v>2280.44</v>
      </c>
      <c r="E107" s="20">
        <v>2210.48</v>
      </c>
      <c r="F107" s="20">
        <v>2168.89</v>
      </c>
      <c r="G107" s="20">
        <v>2250.46</v>
      </c>
      <c r="H107" s="20">
        <v>2402.85</v>
      </c>
      <c r="I107" s="20">
        <v>2610.3000000000002</v>
      </c>
      <c r="J107" s="20">
        <v>2904.87</v>
      </c>
      <c r="K107" s="20">
        <v>2960.55</v>
      </c>
      <c r="L107" s="20">
        <v>2985.0299999999997</v>
      </c>
      <c r="M107" s="20">
        <v>2995.06</v>
      </c>
      <c r="N107" s="20">
        <v>3013</v>
      </c>
      <c r="O107" s="20">
        <v>3015.6400000000003</v>
      </c>
      <c r="P107" s="20">
        <v>3023.4300000000003</v>
      </c>
      <c r="Q107" s="20">
        <v>3012.79</v>
      </c>
      <c r="R107" s="20">
        <v>3014.99</v>
      </c>
      <c r="S107" s="20">
        <v>3008.27</v>
      </c>
      <c r="T107" s="20">
        <v>2964.92</v>
      </c>
      <c r="U107" s="20">
        <v>2952.77</v>
      </c>
      <c r="V107" s="20">
        <v>2951.99</v>
      </c>
      <c r="W107" s="20">
        <v>2963.62</v>
      </c>
      <c r="X107" s="20">
        <v>2822.2</v>
      </c>
      <c r="Y107" s="21">
        <v>2606.31</v>
      </c>
      <c r="Z107" s="79"/>
      <c r="AA107" s="79"/>
    </row>
    <row r="108" spans="1:27" x14ac:dyDescent="0.2">
      <c r="A108" s="35">
        <v>44773</v>
      </c>
      <c r="B108" s="77">
        <v>2420.36</v>
      </c>
      <c r="C108" s="20">
        <v>2277.46</v>
      </c>
      <c r="D108" s="20">
        <v>2165.63</v>
      </c>
      <c r="E108" s="20">
        <v>2102.88</v>
      </c>
      <c r="F108" s="20">
        <v>2085.1999999999998</v>
      </c>
      <c r="G108" s="20">
        <v>2086.64</v>
      </c>
      <c r="H108" s="20">
        <v>2283.48</v>
      </c>
      <c r="I108" s="20">
        <v>2363.8199999999997</v>
      </c>
      <c r="J108" s="20">
        <v>2630.41</v>
      </c>
      <c r="K108" s="20">
        <v>2911.84</v>
      </c>
      <c r="L108" s="20">
        <v>2924.71</v>
      </c>
      <c r="M108" s="20">
        <v>2935.2200000000003</v>
      </c>
      <c r="N108" s="20">
        <v>2944.8</v>
      </c>
      <c r="O108" s="20">
        <v>2951.73</v>
      </c>
      <c r="P108" s="20">
        <v>2963.36</v>
      </c>
      <c r="Q108" s="20">
        <v>2957.52</v>
      </c>
      <c r="R108" s="20">
        <v>2970.46</v>
      </c>
      <c r="S108" s="20">
        <v>2976.48</v>
      </c>
      <c r="T108" s="20">
        <v>2955.0299999999997</v>
      </c>
      <c r="U108" s="20">
        <v>2939.71</v>
      </c>
      <c r="V108" s="20">
        <v>2940.0699999999997</v>
      </c>
      <c r="W108" s="20">
        <v>2959.5299999999997</v>
      </c>
      <c r="X108" s="20">
        <v>2839.8900000000003</v>
      </c>
      <c r="Y108" s="21">
        <v>2549.8500000000004</v>
      </c>
      <c r="Z108" s="79"/>
      <c r="AA108" s="79"/>
    </row>
    <row r="109" spans="1:27" ht="13.5" thickBot="1" x14ac:dyDescent="0.25"/>
    <row r="110" spans="1:27" ht="13.5" thickBot="1" x14ac:dyDescent="0.25">
      <c r="A110" s="239" t="s">
        <v>59</v>
      </c>
      <c r="B110" s="244" t="s">
        <v>129</v>
      </c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2"/>
    </row>
    <row r="111" spans="1:27" ht="24.75" thickBot="1" x14ac:dyDescent="0.25">
      <c r="A111" s="24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44743</v>
      </c>
      <c r="B112" s="33">
        <v>2568.13</v>
      </c>
      <c r="C112" s="33">
        <v>2394.09</v>
      </c>
      <c r="D112" s="33">
        <v>2386.42</v>
      </c>
      <c r="E112" s="33">
        <v>2375.5699999999997</v>
      </c>
      <c r="F112" s="33">
        <v>2363.7399999999998</v>
      </c>
      <c r="G112" s="33">
        <v>2385.8999999999996</v>
      </c>
      <c r="H112" s="33">
        <v>2587.6800000000003</v>
      </c>
      <c r="I112" s="33">
        <v>2841.6899999999996</v>
      </c>
      <c r="J112" s="33">
        <v>3203.58</v>
      </c>
      <c r="K112" s="33">
        <v>3300.55</v>
      </c>
      <c r="L112" s="33">
        <v>3310.45</v>
      </c>
      <c r="M112" s="33">
        <v>3306.46</v>
      </c>
      <c r="N112" s="33">
        <v>3303.88</v>
      </c>
      <c r="O112" s="33">
        <v>3310.79</v>
      </c>
      <c r="P112" s="33">
        <v>3310.7700000000004</v>
      </c>
      <c r="Q112" s="33">
        <v>3309.05</v>
      </c>
      <c r="R112" s="33">
        <v>3299.41</v>
      </c>
      <c r="S112" s="33">
        <v>3298.17</v>
      </c>
      <c r="T112" s="33">
        <v>3276.45</v>
      </c>
      <c r="U112" s="33">
        <v>3193.3100000000004</v>
      </c>
      <c r="V112" s="33">
        <v>3161.8500000000004</v>
      </c>
      <c r="W112" s="33">
        <v>3187.7200000000003</v>
      </c>
      <c r="X112" s="33">
        <v>3135.34</v>
      </c>
      <c r="Y112" s="33">
        <v>2756.27</v>
      </c>
    </row>
    <row r="113" spans="1:25" x14ac:dyDescent="0.2">
      <c r="A113" s="35">
        <v>44744</v>
      </c>
      <c r="B113" s="77">
        <v>2746.05</v>
      </c>
      <c r="C113" s="20">
        <v>2716.46</v>
      </c>
      <c r="D113" s="20">
        <v>2665.2299999999996</v>
      </c>
      <c r="E113" s="20">
        <v>2567.1999999999998</v>
      </c>
      <c r="F113" s="20">
        <v>2565.38</v>
      </c>
      <c r="G113" s="20">
        <v>2610.1099999999997</v>
      </c>
      <c r="H113" s="20">
        <v>2710.58</v>
      </c>
      <c r="I113" s="20">
        <v>2775.43</v>
      </c>
      <c r="J113" s="20">
        <v>3120.3599999999997</v>
      </c>
      <c r="K113" s="20">
        <v>3211.16</v>
      </c>
      <c r="L113" s="20">
        <v>3264.6800000000003</v>
      </c>
      <c r="M113" s="20">
        <v>3273.91</v>
      </c>
      <c r="N113" s="20">
        <v>3335.3500000000004</v>
      </c>
      <c r="O113" s="20">
        <v>3340.04</v>
      </c>
      <c r="P113" s="20">
        <v>3345.17</v>
      </c>
      <c r="Q113" s="20">
        <v>3336.25</v>
      </c>
      <c r="R113" s="20">
        <v>3336.75</v>
      </c>
      <c r="S113" s="20">
        <v>3331.58</v>
      </c>
      <c r="T113" s="20">
        <v>3266.6099999999997</v>
      </c>
      <c r="U113" s="20">
        <v>3155.05</v>
      </c>
      <c r="V113" s="20">
        <v>3137.92</v>
      </c>
      <c r="W113" s="20">
        <v>3227.2799999999997</v>
      </c>
      <c r="X113" s="20">
        <v>3140.5299999999997</v>
      </c>
      <c r="Y113" s="21">
        <v>2878.6099999999997</v>
      </c>
    </row>
    <row r="114" spans="1:25" x14ac:dyDescent="0.2">
      <c r="A114" s="35">
        <v>44745</v>
      </c>
      <c r="B114" s="77">
        <v>2791.43</v>
      </c>
      <c r="C114" s="20">
        <v>2657.0699999999997</v>
      </c>
      <c r="D114" s="20">
        <v>2609.0299999999997</v>
      </c>
      <c r="E114" s="20">
        <v>2526.5299999999997</v>
      </c>
      <c r="F114" s="20">
        <v>2490.5100000000002</v>
      </c>
      <c r="G114" s="20">
        <v>2511.84</v>
      </c>
      <c r="H114" s="20">
        <v>2551.06</v>
      </c>
      <c r="I114" s="20">
        <v>2646.6</v>
      </c>
      <c r="J114" s="20">
        <v>2811.54</v>
      </c>
      <c r="K114" s="20">
        <v>3068.84</v>
      </c>
      <c r="L114" s="20">
        <v>3111.04</v>
      </c>
      <c r="M114" s="20">
        <v>3148.6400000000003</v>
      </c>
      <c r="N114" s="20">
        <v>3154.88</v>
      </c>
      <c r="O114" s="20">
        <v>3168.5</v>
      </c>
      <c r="P114" s="20">
        <v>3257.29</v>
      </c>
      <c r="Q114" s="20">
        <v>3249.8500000000004</v>
      </c>
      <c r="R114" s="20">
        <v>3278.5299999999997</v>
      </c>
      <c r="S114" s="20">
        <v>3329.24</v>
      </c>
      <c r="T114" s="20">
        <v>3302.7799999999997</v>
      </c>
      <c r="U114" s="20">
        <v>3258.8999999999996</v>
      </c>
      <c r="V114" s="20">
        <v>3189.16</v>
      </c>
      <c r="W114" s="20">
        <v>3238.99</v>
      </c>
      <c r="X114" s="20">
        <v>3142.91</v>
      </c>
      <c r="Y114" s="21">
        <v>2909.31</v>
      </c>
    </row>
    <row r="115" spans="1:25" x14ac:dyDescent="0.2">
      <c r="A115" s="35">
        <v>44746</v>
      </c>
      <c r="B115" s="77">
        <v>2743.27</v>
      </c>
      <c r="C115" s="20">
        <v>2611.14</v>
      </c>
      <c r="D115" s="20">
        <v>2602.64</v>
      </c>
      <c r="E115" s="20">
        <v>2529.0699999999997</v>
      </c>
      <c r="F115" s="20">
        <v>2496.9700000000003</v>
      </c>
      <c r="G115" s="20">
        <v>2582.91</v>
      </c>
      <c r="H115" s="20">
        <v>2667.09</v>
      </c>
      <c r="I115" s="20">
        <v>2880.26</v>
      </c>
      <c r="J115" s="20">
        <v>3250.99</v>
      </c>
      <c r="K115" s="20">
        <v>3334.9300000000003</v>
      </c>
      <c r="L115" s="20">
        <v>3349.4800000000005</v>
      </c>
      <c r="M115" s="20">
        <v>3349.76</v>
      </c>
      <c r="N115" s="20">
        <v>3339.5299999999997</v>
      </c>
      <c r="O115" s="20">
        <v>3383.67</v>
      </c>
      <c r="P115" s="20">
        <v>3420.2799999999997</v>
      </c>
      <c r="Q115" s="20">
        <v>3408.17</v>
      </c>
      <c r="R115" s="20">
        <v>3391.0600000000004</v>
      </c>
      <c r="S115" s="20">
        <v>3354.8599999999997</v>
      </c>
      <c r="T115" s="20">
        <v>3323</v>
      </c>
      <c r="U115" s="20">
        <v>3271.5600000000004</v>
      </c>
      <c r="V115" s="20">
        <v>3219.6099999999997</v>
      </c>
      <c r="W115" s="20">
        <v>3181.16</v>
      </c>
      <c r="X115" s="20">
        <v>3051.5299999999997</v>
      </c>
      <c r="Y115" s="21">
        <v>2729.81</v>
      </c>
    </row>
    <row r="116" spans="1:25" x14ac:dyDescent="0.2">
      <c r="A116" s="35">
        <v>44747</v>
      </c>
      <c r="B116" s="77">
        <v>2736.99</v>
      </c>
      <c r="C116" s="20">
        <v>2587.1499999999996</v>
      </c>
      <c r="D116" s="20">
        <v>2505.3000000000002</v>
      </c>
      <c r="E116" s="20">
        <v>2437.17</v>
      </c>
      <c r="F116" s="20">
        <v>2431.6899999999996</v>
      </c>
      <c r="G116" s="20">
        <v>2558.9700000000003</v>
      </c>
      <c r="H116" s="20">
        <v>2728.77</v>
      </c>
      <c r="I116" s="20">
        <v>3022.51</v>
      </c>
      <c r="J116" s="20">
        <v>3245.62</v>
      </c>
      <c r="K116" s="20">
        <v>3305.5299999999997</v>
      </c>
      <c r="L116" s="20">
        <v>3357.46</v>
      </c>
      <c r="M116" s="20">
        <v>3370.8100000000004</v>
      </c>
      <c r="N116" s="20">
        <v>3372.3500000000004</v>
      </c>
      <c r="O116" s="20">
        <v>3410.63</v>
      </c>
      <c r="P116" s="20">
        <v>3429.79</v>
      </c>
      <c r="Q116" s="20">
        <v>3420.46</v>
      </c>
      <c r="R116" s="20">
        <v>3392.7200000000003</v>
      </c>
      <c r="S116" s="20">
        <v>3378.01</v>
      </c>
      <c r="T116" s="20">
        <v>3300.8199999999997</v>
      </c>
      <c r="U116" s="20">
        <v>3273.71</v>
      </c>
      <c r="V116" s="20">
        <v>3232.91</v>
      </c>
      <c r="W116" s="20">
        <v>3228.7799999999997</v>
      </c>
      <c r="X116" s="20">
        <v>3107.62</v>
      </c>
      <c r="Y116" s="21">
        <v>2830.71</v>
      </c>
    </row>
    <row r="117" spans="1:25" x14ac:dyDescent="0.2">
      <c r="A117" s="35">
        <v>44748</v>
      </c>
      <c r="B117" s="77">
        <v>2612.4300000000003</v>
      </c>
      <c r="C117" s="20">
        <v>2572.2600000000002</v>
      </c>
      <c r="D117" s="20">
        <v>2523.8599999999997</v>
      </c>
      <c r="E117" s="20">
        <v>2429.5100000000002</v>
      </c>
      <c r="F117" s="20">
        <v>2441.5199999999995</v>
      </c>
      <c r="G117" s="20">
        <v>2556.5699999999997</v>
      </c>
      <c r="H117" s="20">
        <v>2759.12</v>
      </c>
      <c r="I117" s="20">
        <v>3065.17</v>
      </c>
      <c r="J117" s="20">
        <v>3220.8100000000004</v>
      </c>
      <c r="K117" s="20">
        <v>3375.7200000000003</v>
      </c>
      <c r="L117" s="20">
        <v>3429.6400000000003</v>
      </c>
      <c r="M117" s="20">
        <v>3420.3</v>
      </c>
      <c r="N117" s="20">
        <v>3445.95</v>
      </c>
      <c r="O117" s="20">
        <v>3487.4399999999996</v>
      </c>
      <c r="P117" s="20">
        <v>3507.8</v>
      </c>
      <c r="Q117" s="20">
        <v>3492.4399999999996</v>
      </c>
      <c r="R117" s="20">
        <v>3472.21</v>
      </c>
      <c r="S117" s="20">
        <v>3408.79</v>
      </c>
      <c r="T117" s="20">
        <v>3329.0699999999997</v>
      </c>
      <c r="U117" s="20">
        <v>3281.76</v>
      </c>
      <c r="V117" s="20">
        <v>3243.8999999999996</v>
      </c>
      <c r="W117" s="20">
        <v>3216.17</v>
      </c>
      <c r="X117" s="20">
        <v>3062.79</v>
      </c>
      <c r="Y117" s="21">
        <v>2837.66</v>
      </c>
    </row>
    <row r="118" spans="1:25" x14ac:dyDescent="0.2">
      <c r="A118" s="35">
        <v>44749</v>
      </c>
      <c r="B118" s="77">
        <v>2760.6899999999996</v>
      </c>
      <c r="C118" s="20">
        <v>2616.6</v>
      </c>
      <c r="D118" s="20">
        <v>2586.35</v>
      </c>
      <c r="E118" s="20">
        <v>2556.62</v>
      </c>
      <c r="F118" s="20">
        <v>2582.8000000000002</v>
      </c>
      <c r="G118" s="20">
        <v>2738.81</v>
      </c>
      <c r="H118" s="20">
        <v>2862.2799999999997</v>
      </c>
      <c r="I118" s="20">
        <v>3116.8599999999997</v>
      </c>
      <c r="J118" s="20">
        <v>3325.13</v>
      </c>
      <c r="K118" s="20">
        <v>3411.0299999999997</v>
      </c>
      <c r="L118" s="20">
        <v>3509.21</v>
      </c>
      <c r="M118" s="20">
        <v>3499.6099999999997</v>
      </c>
      <c r="N118" s="20">
        <v>3526.6800000000003</v>
      </c>
      <c r="O118" s="20">
        <v>3492.04</v>
      </c>
      <c r="P118" s="20">
        <v>3533.6800000000003</v>
      </c>
      <c r="Q118" s="20">
        <v>3525.34</v>
      </c>
      <c r="R118" s="20">
        <v>3480.8100000000004</v>
      </c>
      <c r="S118" s="20">
        <v>3397.9300000000003</v>
      </c>
      <c r="T118" s="20">
        <v>3355.3599999999997</v>
      </c>
      <c r="U118" s="20">
        <v>3338.9300000000003</v>
      </c>
      <c r="V118" s="20">
        <v>3274.6099999999997</v>
      </c>
      <c r="W118" s="20">
        <v>3259.1800000000003</v>
      </c>
      <c r="X118" s="20">
        <v>3101.99</v>
      </c>
      <c r="Y118" s="21">
        <v>2958.99</v>
      </c>
    </row>
    <row r="119" spans="1:25" x14ac:dyDescent="0.2">
      <c r="A119" s="35">
        <v>44750</v>
      </c>
      <c r="B119" s="77">
        <v>2691.37</v>
      </c>
      <c r="C119" s="20">
        <v>2592.3199999999997</v>
      </c>
      <c r="D119" s="20">
        <v>2584.38</v>
      </c>
      <c r="E119" s="20">
        <v>2575.7399999999998</v>
      </c>
      <c r="F119" s="20">
        <v>2570.9499999999998</v>
      </c>
      <c r="G119" s="20">
        <v>2619.4399999999996</v>
      </c>
      <c r="H119" s="20">
        <v>2961.12</v>
      </c>
      <c r="I119" s="20">
        <v>3227.37</v>
      </c>
      <c r="J119" s="20">
        <v>3453.7300000000005</v>
      </c>
      <c r="K119" s="20">
        <v>3538.54</v>
      </c>
      <c r="L119" s="20">
        <v>3538.45</v>
      </c>
      <c r="M119" s="20">
        <v>3526.24</v>
      </c>
      <c r="N119" s="20">
        <v>3515.34</v>
      </c>
      <c r="O119" s="20">
        <v>3540.91</v>
      </c>
      <c r="P119" s="20">
        <v>3545.34</v>
      </c>
      <c r="Q119" s="20">
        <v>3580.12</v>
      </c>
      <c r="R119" s="20">
        <v>3564.62</v>
      </c>
      <c r="S119" s="20">
        <v>3468.8599999999997</v>
      </c>
      <c r="T119" s="20">
        <v>3478.49</v>
      </c>
      <c r="U119" s="20">
        <v>3484.24</v>
      </c>
      <c r="V119" s="20">
        <v>3445.5699999999997</v>
      </c>
      <c r="W119" s="20">
        <v>3455.66</v>
      </c>
      <c r="X119" s="20">
        <v>3379.9399999999996</v>
      </c>
      <c r="Y119" s="21">
        <v>3061.2200000000003</v>
      </c>
    </row>
    <row r="120" spans="1:25" x14ac:dyDescent="0.2">
      <c r="A120" s="35">
        <v>44751</v>
      </c>
      <c r="B120" s="77">
        <v>2968.0699999999997</v>
      </c>
      <c r="C120" s="20">
        <v>2724.14</v>
      </c>
      <c r="D120" s="20">
        <v>2633.41</v>
      </c>
      <c r="E120" s="20">
        <v>2612.4799999999996</v>
      </c>
      <c r="F120" s="20">
        <v>2604.4499999999998</v>
      </c>
      <c r="G120" s="20">
        <v>2654.3599999999997</v>
      </c>
      <c r="H120" s="20">
        <v>2818.5699999999997</v>
      </c>
      <c r="I120" s="20">
        <v>3024.37</v>
      </c>
      <c r="J120" s="20">
        <v>3193.1899999999996</v>
      </c>
      <c r="K120" s="20">
        <v>3271.1800000000003</v>
      </c>
      <c r="L120" s="20">
        <v>3313.13</v>
      </c>
      <c r="M120" s="20">
        <v>3347.88</v>
      </c>
      <c r="N120" s="20">
        <v>3374.16</v>
      </c>
      <c r="O120" s="20">
        <v>3390.0200000000004</v>
      </c>
      <c r="P120" s="20">
        <v>3390.33</v>
      </c>
      <c r="Q120" s="20">
        <v>3370.33</v>
      </c>
      <c r="R120" s="20">
        <v>3425.38</v>
      </c>
      <c r="S120" s="20">
        <v>3405.1099999999997</v>
      </c>
      <c r="T120" s="20">
        <v>3353.8500000000004</v>
      </c>
      <c r="U120" s="20">
        <v>3259.91</v>
      </c>
      <c r="V120" s="20">
        <v>3233.66</v>
      </c>
      <c r="W120" s="20">
        <v>3306.54</v>
      </c>
      <c r="X120" s="20">
        <v>3259.8900000000003</v>
      </c>
      <c r="Y120" s="21">
        <v>3036.63</v>
      </c>
    </row>
    <row r="121" spans="1:25" x14ac:dyDescent="0.2">
      <c r="A121" s="35">
        <v>44752</v>
      </c>
      <c r="B121" s="77">
        <v>2998.46</v>
      </c>
      <c r="C121" s="20">
        <v>2788.45</v>
      </c>
      <c r="D121" s="20">
        <v>2706.81</v>
      </c>
      <c r="E121" s="20">
        <v>2624.9799999999996</v>
      </c>
      <c r="F121" s="20">
        <v>2628.81</v>
      </c>
      <c r="G121" s="20">
        <v>2664.74</v>
      </c>
      <c r="H121" s="20">
        <v>2822.3199999999997</v>
      </c>
      <c r="I121" s="20">
        <v>2963.2</v>
      </c>
      <c r="J121" s="20">
        <v>3180.55</v>
      </c>
      <c r="K121" s="20">
        <v>3297.4800000000005</v>
      </c>
      <c r="L121" s="20">
        <v>3364.99</v>
      </c>
      <c r="M121" s="20">
        <v>3385.8100000000004</v>
      </c>
      <c r="N121" s="20">
        <v>3399.21</v>
      </c>
      <c r="O121" s="20">
        <v>3427.75</v>
      </c>
      <c r="P121" s="20">
        <v>3400.95</v>
      </c>
      <c r="Q121" s="20">
        <v>3401.0299999999997</v>
      </c>
      <c r="R121" s="20">
        <v>3468.17</v>
      </c>
      <c r="S121" s="20">
        <v>3454</v>
      </c>
      <c r="T121" s="20">
        <v>3425.24</v>
      </c>
      <c r="U121" s="20">
        <v>3378.8199999999997</v>
      </c>
      <c r="V121" s="20">
        <v>3358.7300000000005</v>
      </c>
      <c r="W121" s="20">
        <v>3376.0699999999997</v>
      </c>
      <c r="X121" s="20">
        <v>3301.92</v>
      </c>
      <c r="Y121" s="21">
        <v>3058.17</v>
      </c>
    </row>
    <row r="122" spans="1:25" x14ac:dyDescent="0.2">
      <c r="A122" s="35">
        <v>44753</v>
      </c>
      <c r="B122" s="77">
        <v>2852.71</v>
      </c>
      <c r="C122" s="20">
        <v>2666.1800000000003</v>
      </c>
      <c r="D122" s="20">
        <v>2610.9300000000003</v>
      </c>
      <c r="E122" s="20">
        <v>2595.4499999999998</v>
      </c>
      <c r="F122" s="20">
        <v>2597.92</v>
      </c>
      <c r="G122" s="20">
        <v>2629.9799999999996</v>
      </c>
      <c r="H122" s="20">
        <v>2874.38</v>
      </c>
      <c r="I122" s="20">
        <v>3100.5200000000004</v>
      </c>
      <c r="J122" s="20">
        <v>3337.16</v>
      </c>
      <c r="K122" s="20">
        <v>3510.37</v>
      </c>
      <c r="L122" s="20">
        <v>3512.76</v>
      </c>
      <c r="M122" s="20">
        <v>3498.34</v>
      </c>
      <c r="N122" s="20">
        <v>3503.2</v>
      </c>
      <c r="O122" s="20">
        <v>3525.25</v>
      </c>
      <c r="P122" s="20">
        <v>3564.4800000000005</v>
      </c>
      <c r="Q122" s="20">
        <v>3590.62</v>
      </c>
      <c r="R122" s="20">
        <v>3521.1099999999997</v>
      </c>
      <c r="S122" s="20">
        <v>3472.33</v>
      </c>
      <c r="T122" s="20">
        <v>3440.29</v>
      </c>
      <c r="U122" s="20">
        <v>3419.55</v>
      </c>
      <c r="V122" s="20">
        <v>3394.95</v>
      </c>
      <c r="W122" s="20">
        <v>3383.24</v>
      </c>
      <c r="X122" s="20">
        <v>3142.59</v>
      </c>
      <c r="Y122" s="21">
        <v>2912.0699999999997</v>
      </c>
    </row>
    <row r="123" spans="1:25" x14ac:dyDescent="0.2">
      <c r="A123" s="35">
        <v>44754</v>
      </c>
      <c r="B123" s="77">
        <v>2644.06</v>
      </c>
      <c r="C123" s="20">
        <v>2574.89</v>
      </c>
      <c r="D123" s="20">
        <v>2461.88</v>
      </c>
      <c r="E123" s="20">
        <v>2432.56</v>
      </c>
      <c r="F123" s="20">
        <v>2431.1099999999997</v>
      </c>
      <c r="G123" s="20">
        <v>2590.4300000000003</v>
      </c>
      <c r="H123" s="20">
        <v>2821.51</v>
      </c>
      <c r="I123" s="20">
        <v>3133.6400000000003</v>
      </c>
      <c r="J123" s="20">
        <v>3405.6899999999996</v>
      </c>
      <c r="K123" s="20">
        <v>3438.3</v>
      </c>
      <c r="L123" s="20">
        <v>3484.91</v>
      </c>
      <c r="M123" s="20">
        <v>3476.38</v>
      </c>
      <c r="N123" s="20">
        <v>3457.33</v>
      </c>
      <c r="O123" s="20">
        <v>3468.59</v>
      </c>
      <c r="P123" s="20">
        <v>3475.4800000000005</v>
      </c>
      <c r="Q123" s="20">
        <v>3528.46</v>
      </c>
      <c r="R123" s="20">
        <v>3507.4300000000003</v>
      </c>
      <c r="S123" s="20">
        <v>3474.66</v>
      </c>
      <c r="T123" s="20">
        <v>3459.8100000000004</v>
      </c>
      <c r="U123" s="20">
        <v>3422.21</v>
      </c>
      <c r="V123" s="20">
        <v>3377.29</v>
      </c>
      <c r="W123" s="20">
        <v>3364.46</v>
      </c>
      <c r="X123" s="20">
        <v>3147.3100000000004</v>
      </c>
      <c r="Y123" s="21">
        <v>2899.68</v>
      </c>
    </row>
    <row r="124" spans="1:25" x14ac:dyDescent="0.2">
      <c r="A124" s="35">
        <v>44755</v>
      </c>
      <c r="B124" s="77">
        <v>2648.21</v>
      </c>
      <c r="C124" s="20">
        <v>2598.0299999999997</v>
      </c>
      <c r="D124" s="20">
        <v>2555.85</v>
      </c>
      <c r="E124" s="20">
        <v>2437.96</v>
      </c>
      <c r="F124" s="20">
        <v>2419.0100000000002</v>
      </c>
      <c r="G124" s="20">
        <v>2602.0699999999997</v>
      </c>
      <c r="H124" s="20">
        <v>2799.27</v>
      </c>
      <c r="I124" s="20">
        <v>3103.4300000000003</v>
      </c>
      <c r="J124" s="20">
        <v>3213.13</v>
      </c>
      <c r="K124" s="20">
        <v>3344.33</v>
      </c>
      <c r="L124" s="20">
        <v>3366.2300000000005</v>
      </c>
      <c r="M124" s="20">
        <v>3367.63</v>
      </c>
      <c r="N124" s="20">
        <v>3367.8599999999997</v>
      </c>
      <c r="O124" s="20">
        <v>3406.8500000000004</v>
      </c>
      <c r="P124" s="20">
        <v>3467.76</v>
      </c>
      <c r="Q124" s="20">
        <v>3455.5200000000004</v>
      </c>
      <c r="R124" s="20">
        <v>3394.01</v>
      </c>
      <c r="S124" s="20">
        <v>3369.8900000000003</v>
      </c>
      <c r="T124" s="20">
        <v>3317.74</v>
      </c>
      <c r="U124" s="20">
        <v>3277.38</v>
      </c>
      <c r="V124" s="20">
        <v>3347.0699999999997</v>
      </c>
      <c r="W124" s="20">
        <v>3362.66</v>
      </c>
      <c r="X124" s="20">
        <v>3121.88</v>
      </c>
      <c r="Y124" s="21">
        <v>2865.54</v>
      </c>
    </row>
    <row r="125" spans="1:25" x14ac:dyDescent="0.2">
      <c r="A125" s="35">
        <v>44756</v>
      </c>
      <c r="B125" s="77">
        <v>2747.27</v>
      </c>
      <c r="C125" s="20">
        <v>2622.34</v>
      </c>
      <c r="D125" s="20">
        <v>2568.39</v>
      </c>
      <c r="E125" s="20">
        <v>2515.6899999999996</v>
      </c>
      <c r="F125" s="20">
        <v>2504.2399999999998</v>
      </c>
      <c r="G125" s="20">
        <v>2721.54</v>
      </c>
      <c r="H125" s="20">
        <v>2863.93</v>
      </c>
      <c r="I125" s="20">
        <v>3068.42</v>
      </c>
      <c r="J125" s="20">
        <v>3215.3999999999996</v>
      </c>
      <c r="K125" s="20">
        <v>3371.66</v>
      </c>
      <c r="L125" s="20">
        <v>3352.25</v>
      </c>
      <c r="M125" s="20">
        <v>3382.37</v>
      </c>
      <c r="N125" s="20">
        <v>3376.63</v>
      </c>
      <c r="O125" s="20">
        <v>3430.7200000000003</v>
      </c>
      <c r="P125" s="20">
        <v>3444.6099999999997</v>
      </c>
      <c r="Q125" s="20">
        <v>3428.1499999999996</v>
      </c>
      <c r="R125" s="20">
        <v>3378.45</v>
      </c>
      <c r="S125" s="20">
        <v>3398.33</v>
      </c>
      <c r="T125" s="20">
        <v>3315.1800000000003</v>
      </c>
      <c r="U125" s="20">
        <v>3382.37</v>
      </c>
      <c r="V125" s="20">
        <v>3260.46</v>
      </c>
      <c r="W125" s="20">
        <v>3289.37</v>
      </c>
      <c r="X125" s="20">
        <v>3158.6899999999996</v>
      </c>
      <c r="Y125" s="21">
        <v>2906.6899999999996</v>
      </c>
    </row>
    <row r="126" spans="1:25" x14ac:dyDescent="0.2">
      <c r="A126" s="35">
        <v>44757</v>
      </c>
      <c r="B126" s="77">
        <v>2683.48</v>
      </c>
      <c r="C126" s="20">
        <v>2604.2200000000003</v>
      </c>
      <c r="D126" s="20">
        <v>2550.5500000000002</v>
      </c>
      <c r="E126" s="20">
        <v>2461.75</v>
      </c>
      <c r="F126" s="20">
        <v>2447.09</v>
      </c>
      <c r="G126" s="20">
        <v>2596.8199999999997</v>
      </c>
      <c r="H126" s="20">
        <v>2810.24</v>
      </c>
      <c r="I126" s="20">
        <v>3086.87</v>
      </c>
      <c r="J126" s="20">
        <v>3279.5699999999997</v>
      </c>
      <c r="K126" s="20">
        <v>3372.3599999999997</v>
      </c>
      <c r="L126" s="20">
        <v>3419.8500000000004</v>
      </c>
      <c r="M126" s="20">
        <v>3417.12</v>
      </c>
      <c r="N126" s="20">
        <v>3408.2200000000003</v>
      </c>
      <c r="O126" s="20">
        <v>3475.83</v>
      </c>
      <c r="P126" s="20">
        <v>3469.8</v>
      </c>
      <c r="Q126" s="20">
        <v>3398.0600000000004</v>
      </c>
      <c r="R126" s="20">
        <v>3379.3</v>
      </c>
      <c r="S126" s="20">
        <v>3366.25</v>
      </c>
      <c r="T126" s="20">
        <v>3322.96</v>
      </c>
      <c r="U126" s="20">
        <v>3386.63</v>
      </c>
      <c r="V126" s="20">
        <v>3370.8500000000004</v>
      </c>
      <c r="W126" s="20">
        <v>3432.26</v>
      </c>
      <c r="X126" s="20">
        <v>3247.5600000000004</v>
      </c>
      <c r="Y126" s="21">
        <v>3038.6400000000003</v>
      </c>
    </row>
    <row r="127" spans="1:25" x14ac:dyDescent="0.2">
      <c r="A127" s="35">
        <v>44758</v>
      </c>
      <c r="B127" s="77">
        <v>3028.13</v>
      </c>
      <c r="C127" s="20">
        <v>2825.0699999999997</v>
      </c>
      <c r="D127" s="20">
        <v>2756.42</v>
      </c>
      <c r="E127" s="20">
        <v>2654.31</v>
      </c>
      <c r="F127" s="20">
        <v>2635.25</v>
      </c>
      <c r="G127" s="20">
        <v>2684.7200000000003</v>
      </c>
      <c r="H127" s="20">
        <v>2884.29</v>
      </c>
      <c r="I127" s="20">
        <v>3094.33</v>
      </c>
      <c r="J127" s="20">
        <v>3364.8599999999997</v>
      </c>
      <c r="K127" s="20">
        <v>3304.4700000000003</v>
      </c>
      <c r="L127" s="20">
        <v>3271.6899999999996</v>
      </c>
      <c r="M127" s="20">
        <v>3264.33</v>
      </c>
      <c r="N127" s="20">
        <v>3267.99</v>
      </c>
      <c r="O127" s="20">
        <v>3268.92</v>
      </c>
      <c r="P127" s="20">
        <v>3265.1099999999997</v>
      </c>
      <c r="Q127" s="20">
        <v>3266.95</v>
      </c>
      <c r="R127" s="20">
        <v>3265.5299999999997</v>
      </c>
      <c r="S127" s="20">
        <v>3282.9399999999996</v>
      </c>
      <c r="T127" s="20">
        <v>3289.4300000000003</v>
      </c>
      <c r="U127" s="20">
        <v>3332.7200000000003</v>
      </c>
      <c r="V127" s="20">
        <v>3321.76</v>
      </c>
      <c r="W127" s="20">
        <v>3350.66</v>
      </c>
      <c r="X127" s="20">
        <v>3251.1099999999997</v>
      </c>
      <c r="Y127" s="21">
        <v>3088.6400000000003</v>
      </c>
    </row>
    <row r="128" spans="1:25" x14ac:dyDescent="0.2">
      <c r="A128" s="35">
        <v>44759</v>
      </c>
      <c r="B128" s="77">
        <v>2979.23</v>
      </c>
      <c r="C128" s="20">
        <v>2825.4700000000003</v>
      </c>
      <c r="D128" s="20">
        <v>2757.06</v>
      </c>
      <c r="E128" s="20">
        <v>2661.29</v>
      </c>
      <c r="F128" s="20">
        <v>2629.4399999999996</v>
      </c>
      <c r="G128" s="20">
        <v>2637.58</v>
      </c>
      <c r="H128" s="20">
        <v>2768.0299999999997</v>
      </c>
      <c r="I128" s="20">
        <v>2987.5299999999997</v>
      </c>
      <c r="J128" s="20">
        <v>3106.38</v>
      </c>
      <c r="K128" s="20">
        <v>3271.3199999999997</v>
      </c>
      <c r="L128" s="20">
        <v>3285.5</v>
      </c>
      <c r="M128" s="20">
        <v>3384.54</v>
      </c>
      <c r="N128" s="20">
        <v>3374.7300000000005</v>
      </c>
      <c r="O128" s="20">
        <v>3429.9800000000005</v>
      </c>
      <c r="P128" s="20">
        <v>3420.54</v>
      </c>
      <c r="Q128" s="20">
        <v>3407.66</v>
      </c>
      <c r="R128" s="20">
        <v>3386.3999999999996</v>
      </c>
      <c r="S128" s="20">
        <v>3352.6400000000003</v>
      </c>
      <c r="T128" s="20">
        <v>3405.21</v>
      </c>
      <c r="U128" s="20">
        <v>3412.2200000000003</v>
      </c>
      <c r="V128" s="20">
        <v>3395.25</v>
      </c>
      <c r="W128" s="20">
        <v>3425.79</v>
      </c>
      <c r="X128" s="20">
        <v>3240.8100000000004</v>
      </c>
      <c r="Y128" s="21">
        <v>3102.8100000000004</v>
      </c>
    </row>
    <row r="129" spans="1:25" x14ac:dyDescent="0.2">
      <c r="A129" s="35">
        <v>44760</v>
      </c>
      <c r="B129" s="77">
        <v>2789.96</v>
      </c>
      <c r="C129" s="20">
        <v>2732.21</v>
      </c>
      <c r="D129" s="20">
        <v>2668.9700000000003</v>
      </c>
      <c r="E129" s="20">
        <v>2620.64</v>
      </c>
      <c r="F129" s="20">
        <v>2600.34</v>
      </c>
      <c r="G129" s="20">
        <v>2630.7299999999996</v>
      </c>
      <c r="H129" s="20">
        <v>2806.54</v>
      </c>
      <c r="I129" s="20">
        <v>3054.0299999999997</v>
      </c>
      <c r="J129" s="20">
        <v>3269.0200000000004</v>
      </c>
      <c r="K129" s="20">
        <v>3440.3900000000003</v>
      </c>
      <c r="L129" s="20">
        <v>3490.67</v>
      </c>
      <c r="M129" s="20">
        <v>3460.9399999999996</v>
      </c>
      <c r="N129" s="20">
        <v>3466.16</v>
      </c>
      <c r="O129" s="20">
        <v>3494.67</v>
      </c>
      <c r="P129" s="20">
        <v>3505.1499999999996</v>
      </c>
      <c r="Q129" s="20">
        <v>3497.59</v>
      </c>
      <c r="R129" s="20">
        <v>3460.5299999999997</v>
      </c>
      <c r="S129" s="20">
        <v>3419.66</v>
      </c>
      <c r="T129" s="20">
        <v>3398.3100000000004</v>
      </c>
      <c r="U129" s="20">
        <v>3320.4700000000003</v>
      </c>
      <c r="V129" s="20">
        <v>3226.1499999999996</v>
      </c>
      <c r="W129" s="20">
        <v>3235.7700000000004</v>
      </c>
      <c r="X129" s="20">
        <v>3074.3900000000003</v>
      </c>
      <c r="Y129" s="21">
        <v>2782.27</v>
      </c>
    </row>
    <row r="130" spans="1:25" x14ac:dyDescent="0.2">
      <c r="A130" s="35">
        <v>44761</v>
      </c>
      <c r="B130" s="77">
        <v>2650.01</v>
      </c>
      <c r="C130" s="20">
        <v>2634.79</v>
      </c>
      <c r="D130" s="20">
        <v>2611.7699999999995</v>
      </c>
      <c r="E130" s="20">
        <v>2586.08</v>
      </c>
      <c r="F130" s="20">
        <v>2607.8599999999997</v>
      </c>
      <c r="G130" s="20">
        <v>2634.83</v>
      </c>
      <c r="H130" s="20">
        <v>2867.3</v>
      </c>
      <c r="I130" s="20">
        <v>3113.1800000000003</v>
      </c>
      <c r="J130" s="20">
        <v>3319.04</v>
      </c>
      <c r="K130" s="20">
        <v>3450.2200000000003</v>
      </c>
      <c r="L130" s="20">
        <v>3486.4300000000003</v>
      </c>
      <c r="M130" s="20">
        <v>3476.38</v>
      </c>
      <c r="N130" s="20">
        <v>3481.4800000000005</v>
      </c>
      <c r="O130" s="20">
        <v>3520.55</v>
      </c>
      <c r="P130" s="20">
        <v>3527.2700000000004</v>
      </c>
      <c r="Q130" s="20">
        <v>3516.26</v>
      </c>
      <c r="R130" s="20">
        <v>3486.6899999999996</v>
      </c>
      <c r="S130" s="20">
        <v>3452.55</v>
      </c>
      <c r="T130" s="20">
        <v>3415.4700000000003</v>
      </c>
      <c r="U130" s="20">
        <v>3341.74</v>
      </c>
      <c r="V130" s="20">
        <v>3254.59</v>
      </c>
      <c r="W130" s="20">
        <v>3307.2</v>
      </c>
      <c r="X130" s="20">
        <v>3193.33</v>
      </c>
      <c r="Y130" s="21">
        <v>2926.55</v>
      </c>
    </row>
    <row r="131" spans="1:25" x14ac:dyDescent="0.2">
      <c r="A131" s="35">
        <v>44762</v>
      </c>
      <c r="B131" s="77">
        <v>2739.51</v>
      </c>
      <c r="C131" s="20">
        <v>2633.14</v>
      </c>
      <c r="D131" s="20">
        <v>2598.29</v>
      </c>
      <c r="E131" s="20">
        <v>2556.21</v>
      </c>
      <c r="F131" s="20">
        <v>2555.6999999999998</v>
      </c>
      <c r="G131" s="20">
        <v>2635.14</v>
      </c>
      <c r="H131" s="20">
        <v>2871.3599999999997</v>
      </c>
      <c r="I131" s="20">
        <v>3077.6899999999996</v>
      </c>
      <c r="J131" s="20">
        <v>3266.16</v>
      </c>
      <c r="K131" s="20">
        <v>3406.46</v>
      </c>
      <c r="L131" s="20">
        <v>3425.7700000000004</v>
      </c>
      <c r="M131" s="20">
        <v>3425.96</v>
      </c>
      <c r="N131" s="20">
        <v>3426.3900000000003</v>
      </c>
      <c r="O131" s="20">
        <v>3477.3</v>
      </c>
      <c r="P131" s="20">
        <v>3480.6499999999996</v>
      </c>
      <c r="Q131" s="20">
        <v>3479.1099999999997</v>
      </c>
      <c r="R131" s="20">
        <v>3443.0600000000004</v>
      </c>
      <c r="S131" s="20">
        <v>3424.0600000000004</v>
      </c>
      <c r="T131" s="20">
        <v>3378.6800000000003</v>
      </c>
      <c r="U131" s="20">
        <v>3315.8999999999996</v>
      </c>
      <c r="V131" s="20">
        <v>3270.7300000000005</v>
      </c>
      <c r="W131" s="20">
        <v>3249.38</v>
      </c>
      <c r="X131" s="20">
        <v>3107.04</v>
      </c>
      <c r="Y131" s="21">
        <v>2873.41</v>
      </c>
    </row>
    <row r="132" spans="1:25" x14ac:dyDescent="0.2">
      <c r="A132" s="35">
        <v>44763</v>
      </c>
      <c r="B132" s="77">
        <v>2598.42</v>
      </c>
      <c r="C132" s="20">
        <v>2548.37</v>
      </c>
      <c r="D132" s="20">
        <v>2512.33</v>
      </c>
      <c r="E132" s="20">
        <v>2411.33</v>
      </c>
      <c r="F132" s="20">
        <v>2405.29</v>
      </c>
      <c r="G132" s="20">
        <v>2528</v>
      </c>
      <c r="H132" s="20">
        <v>2788.2799999999997</v>
      </c>
      <c r="I132" s="20">
        <v>3048.04</v>
      </c>
      <c r="J132" s="20">
        <v>3310.6499999999996</v>
      </c>
      <c r="K132" s="20">
        <v>3432.7700000000004</v>
      </c>
      <c r="L132" s="20">
        <v>3437.1899999999996</v>
      </c>
      <c r="M132" s="20">
        <v>3433.1099999999997</v>
      </c>
      <c r="N132" s="20">
        <v>3434.3199999999997</v>
      </c>
      <c r="O132" s="20">
        <v>3469.1000000000004</v>
      </c>
      <c r="P132" s="20">
        <v>3489.9700000000003</v>
      </c>
      <c r="Q132" s="20">
        <v>3467.3199999999997</v>
      </c>
      <c r="R132" s="20">
        <v>3458.54</v>
      </c>
      <c r="S132" s="20">
        <v>3430.5200000000004</v>
      </c>
      <c r="T132" s="20">
        <v>3419.17</v>
      </c>
      <c r="U132" s="20">
        <v>3385.6499999999996</v>
      </c>
      <c r="V132" s="20">
        <v>3366.7</v>
      </c>
      <c r="W132" s="20">
        <v>3333.2300000000005</v>
      </c>
      <c r="X132" s="20">
        <v>3100.42</v>
      </c>
      <c r="Y132" s="21">
        <v>2755.21</v>
      </c>
    </row>
    <row r="133" spans="1:25" x14ac:dyDescent="0.2">
      <c r="A133" s="35">
        <v>44764</v>
      </c>
      <c r="B133" s="77">
        <v>2643.49</v>
      </c>
      <c r="C133" s="20">
        <v>2612.67</v>
      </c>
      <c r="D133" s="20">
        <v>2590.6800000000003</v>
      </c>
      <c r="E133" s="20">
        <v>2535.5199999999995</v>
      </c>
      <c r="F133" s="20">
        <v>2415.21</v>
      </c>
      <c r="G133" s="20">
        <v>2602.9399999999996</v>
      </c>
      <c r="H133" s="20">
        <v>2833.52</v>
      </c>
      <c r="I133" s="20">
        <v>3110.2300000000005</v>
      </c>
      <c r="J133" s="20">
        <v>3416.2</v>
      </c>
      <c r="K133" s="20">
        <v>3517.6800000000003</v>
      </c>
      <c r="L133" s="20">
        <v>3526.6000000000004</v>
      </c>
      <c r="M133" s="20">
        <v>3519.1899999999996</v>
      </c>
      <c r="N133" s="20">
        <v>3509.58</v>
      </c>
      <c r="O133" s="20">
        <v>3558.1000000000004</v>
      </c>
      <c r="P133" s="20">
        <v>3562.71</v>
      </c>
      <c r="Q133" s="20">
        <v>3547.8100000000004</v>
      </c>
      <c r="R133" s="20">
        <v>3517.37</v>
      </c>
      <c r="S133" s="20">
        <v>3494.0600000000004</v>
      </c>
      <c r="T133" s="20">
        <v>3471.1099999999997</v>
      </c>
      <c r="U133" s="20">
        <v>3437.8</v>
      </c>
      <c r="V133" s="20">
        <v>3426.9800000000005</v>
      </c>
      <c r="W133" s="20">
        <v>3438.8900000000003</v>
      </c>
      <c r="X133" s="20">
        <v>3202.6899999999996</v>
      </c>
      <c r="Y133" s="21">
        <v>3033.45</v>
      </c>
    </row>
    <row r="134" spans="1:25" x14ac:dyDescent="0.2">
      <c r="A134" s="35">
        <v>44765</v>
      </c>
      <c r="B134" s="77">
        <v>3059.88</v>
      </c>
      <c r="C134" s="20">
        <v>2941.09</v>
      </c>
      <c r="D134" s="20">
        <v>2794.9700000000003</v>
      </c>
      <c r="E134" s="20">
        <v>2704.13</v>
      </c>
      <c r="F134" s="20">
        <v>2689.64</v>
      </c>
      <c r="G134" s="20">
        <v>2799.68</v>
      </c>
      <c r="H134" s="20">
        <v>3047.4800000000005</v>
      </c>
      <c r="I134" s="20">
        <v>3146.54</v>
      </c>
      <c r="J134" s="20">
        <v>3446.1499999999996</v>
      </c>
      <c r="K134" s="20">
        <v>3500.9399999999996</v>
      </c>
      <c r="L134" s="20">
        <v>3511.41</v>
      </c>
      <c r="M134" s="20">
        <v>3510.7700000000004</v>
      </c>
      <c r="N134" s="20">
        <v>3512.1000000000004</v>
      </c>
      <c r="O134" s="20">
        <v>3511.12</v>
      </c>
      <c r="P134" s="20">
        <v>3510.3900000000003</v>
      </c>
      <c r="Q134" s="20">
        <v>3499.1800000000003</v>
      </c>
      <c r="R134" s="20">
        <v>3494.42</v>
      </c>
      <c r="S134" s="20">
        <v>3491.2799999999997</v>
      </c>
      <c r="T134" s="20">
        <v>3473.7300000000005</v>
      </c>
      <c r="U134" s="20">
        <v>3451.3</v>
      </c>
      <c r="V134" s="20">
        <v>3427.3</v>
      </c>
      <c r="W134" s="20">
        <v>3421.91</v>
      </c>
      <c r="X134" s="20">
        <v>3283.09</v>
      </c>
      <c r="Y134" s="21">
        <v>3102.24</v>
      </c>
    </row>
    <row r="135" spans="1:25" x14ac:dyDescent="0.2">
      <c r="A135" s="35">
        <v>44766</v>
      </c>
      <c r="B135" s="77">
        <v>3053.33</v>
      </c>
      <c r="C135" s="20">
        <v>2960.56</v>
      </c>
      <c r="D135" s="20">
        <v>2790.4700000000003</v>
      </c>
      <c r="E135" s="20">
        <v>2686.21</v>
      </c>
      <c r="F135" s="20">
        <v>2654.66</v>
      </c>
      <c r="G135" s="20">
        <v>2678.85</v>
      </c>
      <c r="H135" s="20">
        <v>2861.18</v>
      </c>
      <c r="I135" s="20">
        <v>3029.9700000000003</v>
      </c>
      <c r="J135" s="20">
        <v>3207.6800000000003</v>
      </c>
      <c r="K135" s="20">
        <v>3430.5600000000004</v>
      </c>
      <c r="L135" s="20">
        <v>3439.33</v>
      </c>
      <c r="M135" s="20">
        <v>3451.2700000000004</v>
      </c>
      <c r="N135" s="20">
        <v>3466.6499999999996</v>
      </c>
      <c r="O135" s="20">
        <v>3473.7700000000004</v>
      </c>
      <c r="P135" s="20">
        <v>3475.17</v>
      </c>
      <c r="Q135" s="20">
        <v>3469.2300000000005</v>
      </c>
      <c r="R135" s="20">
        <v>3473.9300000000003</v>
      </c>
      <c r="S135" s="20">
        <v>3472.99</v>
      </c>
      <c r="T135" s="20">
        <v>3456.9300000000003</v>
      </c>
      <c r="U135" s="20">
        <v>3445.16</v>
      </c>
      <c r="V135" s="20">
        <v>3431.38</v>
      </c>
      <c r="W135" s="20">
        <v>3443.09</v>
      </c>
      <c r="X135" s="20">
        <v>3331.08</v>
      </c>
      <c r="Y135" s="21">
        <v>3086.6899999999996</v>
      </c>
    </row>
    <row r="136" spans="1:25" x14ac:dyDescent="0.2">
      <c r="A136" s="35">
        <v>44767</v>
      </c>
      <c r="B136" s="77">
        <v>2784.93</v>
      </c>
      <c r="C136" s="20">
        <v>2768.95</v>
      </c>
      <c r="D136" s="20">
        <v>2689.9700000000003</v>
      </c>
      <c r="E136" s="20">
        <v>2635.38</v>
      </c>
      <c r="F136" s="20">
        <v>2630.8199999999997</v>
      </c>
      <c r="G136" s="20">
        <v>2710.14</v>
      </c>
      <c r="H136" s="20">
        <v>2846.7799999999997</v>
      </c>
      <c r="I136" s="20">
        <v>3110.5600000000004</v>
      </c>
      <c r="J136" s="20">
        <v>3331.87</v>
      </c>
      <c r="K136" s="20">
        <v>3473.3</v>
      </c>
      <c r="L136" s="20">
        <v>3498.1499999999996</v>
      </c>
      <c r="M136" s="20">
        <v>3501.84</v>
      </c>
      <c r="N136" s="20">
        <v>3491.91</v>
      </c>
      <c r="O136" s="20">
        <v>3530.74</v>
      </c>
      <c r="P136" s="20">
        <v>3577.9800000000005</v>
      </c>
      <c r="Q136" s="20">
        <v>3556.2799999999997</v>
      </c>
      <c r="R136" s="20">
        <v>3510.59</v>
      </c>
      <c r="S136" s="20">
        <v>3477.71</v>
      </c>
      <c r="T136" s="20">
        <v>3427.3599999999997</v>
      </c>
      <c r="U136" s="20">
        <v>3362.26</v>
      </c>
      <c r="V136" s="20">
        <v>3337.51</v>
      </c>
      <c r="W136" s="20">
        <v>3328.13</v>
      </c>
      <c r="X136" s="20">
        <v>3196.6899999999996</v>
      </c>
      <c r="Y136" s="21">
        <v>2921.83</v>
      </c>
    </row>
    <row r="137" spans="1:25" x14ac:dyDescent="0.2">
      <c r="A137" s="35">
        <v>44768</v>
      </c>
      <c r="B137" s="77">
        <v>2763</v>
      </c>
      <c r="C137" s="20">
        <v>2697.13</v>
      </c>
      <c r="D137" s="20">
        <v>2624.33</v>
      </c>
      <c r="E137" s="20">
        <v>2602.1999999999998</v>
      </c>
      <c r="F137" s="20">
        <v>2613.83</v>
      </c>
      <c r="G137" s="20">
        <v>2661</v>
      </c>
      <c r="H137" s="20">
        <v>2909.05</v>
      </c>
      <c r="I137" s="20">
        <v>3127.66</v>
      </c>
      <c r="J137" s="20">
        <v>3506.5200000000004</v>
      </c>
      <c r="K137" s="20">
        <v>3591.1099999999997</v>
      </c>
      <c r="L137" s="20">
        <v>3589.13</v>
      </c>
      <c r="M137" s="20">
        <v>3589.1400000000003</v>
      </c>
      <c r="N137" s="20">
        <v>3588.74</v>
      </c>
      <c r="O137" s="20">
        <v>3605.04</v>
      </c>
      <c r="P137" s="20">
        <v>3644.46</v>
      </c>
      <c r="Q137" s="20">
        <v>3619.6099999999997</v>
      </c>
      <c r="R137" s="20">
        <v>3596.9399999999996</v>
      </c>
      <c r="S137" s="20">
        <v>3585.34</v>
      </c>
      <c r="T137" s="20">
        <v>3585.75</v>
      </c>
      <c r="U137" s="20">
        <v>3567.6800000000003</v>
      </c>
      <c r="V137" s="20">
        <v>3523.21</v>
      </c>
      <c r="W137" s="20">
        <v>3528.9800000000005</v>
      </c>
      <c r="X137" s="20">
        <v>3338.2799999999997</v>
      </c>
      <c r="Y137" s="21">
        <v>2999.31</v>
      </c>
    </row>
    <row r="138" spans="1:25" x14ac:dyDescent="0.2">
      <c r="A138" s="35">
        <v>44769</v>
      </c>
      <c r="B138" s="77">
        <v>2773.67</v>
      </c>
      <c r="C138" s="20">
        <v>2715.1899999999996</v>
      </c>
      <c r="D138" s="20">
        <v>2625.6899999999996</v>
      </c>
      <c r="E138" s="20">
        <v>2618.1800000000003</v>
      </c>
      <c r="F138" s="20">
        <v>2610.89</v>
      </c>
      <c r="G138" s="20">
        <v>2648.45</v>
      </c>
      <c r="H138" s="20">
        <v>2905.48</v>
      </c>
      <c r="I138" s="20">
        <v>3126.17</v>
      </c>
      <c r="J138" s="20">
        <v>3441.7700000000004</v>
      </c>
      <c r="K138" s="20">
        <v>3559.91</v>
      </c>
      <c r="L138" s="20">
        <v>3552.87</v>
      </c>
      <c r="M138" s="20">
        <v>3512.42</v>
      </c>
      <c r="N138" s="20">
        <v>3546.8500000000004</v>
      </c>
      <c r="O138" s="20">
        <v>3589.0699999999997</v>
      </c>
      <c r="P138" s="20">
        <v>3630.71</v>
      </c>
      <c r="Q138" s="20">
        <v>3588.25</v>
      </c>
      <c r="R138" s="20">
        <v>3581.13</v>
      </c>
      <c r="S138" s="20">
        <v>3569.63</v>
      </c>
      <c r="T138" s="20">
        <v>3510.09</v>
      </c>
      <c r="U138" s="20">
        <v>3488.3599999999997</v>
      </c>
      <c r="V138" s="20">
        <v>3433.58</v>
      </c>
      <c r="W138" s="20">
        <v>3435.6899999999996</v>
      </c>
      <c r="X138" s="20">
        <v>3278.71</v>
      </c>
      <c r="Y138" s="21">
        <v>2977.5699999999997</v>
      </c>
    </row>
    <row r="139" spans="1:25" x14ac:dyDescent="0.2">
      <c r="A139" s="35">
        <v>44770</v>
      </c>
      <c r="B139" s="77">
        <v>2737.31</v>
      </c>
      <c r="C139" s="20">
        <v>2625.88</v>
      </c>
      <c r="D139" s="20">
        <v>2580.0500000000002</v>
      </c>
      <c r="E139" s="20">
        <v>2569.64</v>
      </c>
      <c r="F139" s="20">
        <v>2563.6499999999996</v>
      </c>
      <c r="G139" s="20">
        <v>2594.4899999999998</v>
      </c>
      <c r="H139" s="20">
        <v>2882.35</v>
      </c>
      <c r="I139" s="20">
        <v>3109.75</v>
      </c>
      <c r="J139" s="20">
        <v>3420.3199999999997</v>
      </c>
      <c r="K139" s="20">
        <v>3589.1000000000004</v>
      </c>
      <c r="L139" s="20">
        <v>3589.0299999999997</v>
      </c>
      <c r="M139" s="20">
        <v>3588.66</v>
      </c>
      <c r="N139" s="20">
        <v>3586.9300000000003</v>
      </c>
      <c r="O139" s="20">
        <v>3590.3</v>
      </c>
      <c r="P139" s="20">
        <v>3626.21</v>
      </c>
      <c r="Q139" s="20">
        <v>3617.6099999999997</v>
      </c>
      <c r="R139" s="20">
        <v>3604.75</v>
      </c>
      <c r="S139" s="20">
        <v>3585.96</v>
      </c>
      <c r="T139" s="20">
        <v>3584.38</v>
      </c>
      <c r="U139" s="20">
        <v>3530.5699999999997</v>
      </c>
      <c r="V139" s="20">
        <v>3464.12</v>
      </c>
      <c r="W139" s="20">
        <v>3477.8999999999996</v>
      </c>
      <c r="X139" s="20">
        <v>3177.59</v>
      </c>
      <c r="Y139" s="21">
        <v>2942.59</v>
      </c>
    </row>
    <row r="140" spans="1:25" x14ac:dyDescent="0.2">
      <c r="A140" s="35">
        <v>44771</v>
      </c>
      <c r="B140" s="77">
        <v>2769.21</v>
      </c>
      <c r="C140" s="20">
        <v>2669.85</v>
      </c>
      <c r="D140" s="20">
        <v>2616.87</v>
      </c>
      <c r="E140" s="20">
        <v>2610.7200000000003</v>
      </c>
      <c r="F140" s="20">
        <v>2598.7699999999995</v>
      </c>
      <c r="G140" s="20">
        <v>2621.1999999999998</v>
      </c>
      <c r="H140" s="20">
        <v>3017.08</v>
      </c>
      <c r="I140" s="20">
        <v>3187.9800000000005</v>
      </c>
      <c r="J140" s="20">
        <v>3476.59</v>
      </c>
      <c r="K140" s="20">
        <v>3597.4700000000003</v>
      </c>
      <c r="L140" s="20">
        <v>3600.3999999999996</v>
      </c>
      <c r="M140" s="20">
        <v>3600.59</v>
      </c>
      <c r="N140" s="20">
        <v>3598.58</v>
      </c>
      <c r="O140" s="20">
        <v>3601.2200000000003</v>
      </c>
      <c r="P140" s="20">
        <v>3627.99</v>
      </c>
      <c r="Q140" s="20">
        <v>3599.04</v>
      </c>
      <c r="R140" s="20">
        <v>3595.38</v>
      </c>
      <c r="S140" s="20">
        <v>3591.6499999999996</v>
      </c>
      <c r="T140" s="20">
        <v>3563.05</v>
      </c>
      <c r="U140" s="20">
        <v>3560.0699999999997</v>
      </c>
      <c r="V140" s="20">
        <v>3552.76</v>
      </c>
      <c r="W140" s="20">
        <v>3574.0299999999997</v>
      </c>
      <c r="X140" s="20">
        <v>3361.24</v>
      </c>
      <c r="Y140" s="21">
        <v>3119.63</v>
      </c>
    </row>
    <row r="141" spans="1:25" x14ac:dyDescent="0.2">
      <c r="A141" s="35">
        <v>44772</v>
      </c>
      <c r="B141" s="77">
        <v>3012.95</v>
      </c>
      <c r="C141" s="20">
        <v>2948.18</v>
      </c>
      <c r="D141" s="20">
        <v>2808.3199999999997</v>
      </c>
      <c r="E141" s="20">
        <v>2738.3599999999997</v>
      </c>
      <c r="F141" s="20">
        <v>2696.77</v>
      </c>
      <c r="G141" s="20">
        <v>2778.34</v>
      </c>
      <c r="H141" s="20">
        <v>2930.73</v>
      </c>
      <c r="I141" s="20">
        <v>3138.1800000000003</v>
      </c>
      <c r="J141" s="20">
        <v>3432.75</v>
      </c>
      <c r="K141" s="20">
        <v>3488.4300000000003</v>
      </c>
      <c r="L141" s="20">
        <v>3512.91</v>
      </c>
      <c r="M141" s="20">
        <v>3522.9399999999996</v>
      </c>
      <c r="N141" s="20">
        <v>3540.88</v>
      </c>
      <c r="O141" s="20">
        <v>3543.5200000000004</v>
      </c>
      <c r="P141" s="20">
        <v>3551.3100000000004</v>
      </c>
      <c r="Q141" s="20">
        <v>3540.67</v>
      </c>
      <c r="R141" s="20">
        <v>3542.87</v>
      </c>
      <c r="S141" s="20">
        <v>3536.1499999999996</v>
      </c>
      <c r="T141" s="20">
        <v>3492.8</v>
      </c>
      <c r="U141" s="20">
        <v>3480.6499999999996</v>
      </c>
      <c r="V141" s="20">
        <v>3479.87</v>
      </c>
      <c r="W141" s="20">
        <v>3491.5</v>
      </c>
      <c r="X141" s="20">
        <v>3350.08</v>
      </c>
      <c r="Y141" s="21">
        <v>3134.1899999999996</v>
      </c>
    </row>
    <row r="142" spans="1:25" x14ac:dyDescent="0.2">
      <c r="A142" s="35">
        <v>44773</v>
      </c>
      <c r="B142" s="77">
        <v>2948.24</v>
      </c>
      <c r="C142" s="20">
        <v>2805.34</v>
      </c>
      <c r="D142" s="20">
        <v>2693.51</v>
      </c>
      <c r="E142" s="20">
        <v>2630.76</v>
      </c>
      <c r="F142" s="20">
        <v>2613.08</v>
      </c>
      <c r="G142" s="20">
        <v>2614.5199999999995</v>
      </c>
      <c r="H142" s="20">
        <v>2811.3599999999997</v>
      </c>
      <c r="I142" s="20">
        <v>2891.7</v>
      </c>
      <c r="J142" s="20">
        <v>3158.29</v>
      </c>
      <c r="K142" s="20">
        <v>3439.7200000000003</v>
      </c>
      <c r="L142" s="20">
        <v>3452.59</v>
      </c>
      <c r="M142" s="20">
        <v>3463.1000000000004</v>
      </c>
      <c r="N142" s="20">
        <v>3472.6800000000003</v>
      </c>
      <c r="O142" s="20">
        <v>3479.6099999999997</v>
      </c>
      <c r="P142" s="20">
        <v>3491.24</v>
      </c>
      <c r="Q142" s="20">
        <v>3485.3999999999996</v>
      </c>
      <c r="R142" s="20">
        <v>3498.34</v>
      </c>
      <c r="S142" s="20">
        <v>3504.3599999999997</v>
      </c>
      <c r="T142" s="20">
        <v>3482.91</v>
      </c>
      <c r="U142" s="20">
        <v>3467.59</v>
      </c>
      <c r="V142" s="20">
        <v>3467.95</v>
      </c>
      <c r="W142" s="20">
        <v>3487.41</v>
      </c>
      <c r="X142" s="20">
        <v>3367.7700000000004</v>
      </c>
      <c r="Y142" s="21">
        <v>3077.7300000000005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9" t="s">
        <v>59</v>
      </c>
      <c r="B146" s="244" t="s">
        <v>131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2"/>
    </row>
    <row r="147" spans="1:25" ht="24.75" thickBot="1" x14ac:dyDescent="0.25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44743</v>
      </c>
      <c r="B148" s="33">
        <v>1594.4099999999999</v>
      </c>
      <c r="C148" s="33">
        <v>1420.37</v>
      </c>
      <c r="D148" s="33">
        <v>1412.6999999999998</v>
      </c>
      <c r="E148" s="33">
        <v>1401.85</v>
      </c>
      <c r="F148" s="33">
        <v>1390.02</v>
      </c>
      <c r="G148" s="33">
        <v>1412.1799999999998</v>
      </c>
      <c r="H148" s="33">
        <v>1613.96</v>
      </c>
      <c r="I148" s="33">
        <v>1867.9699999999998</v>
      </c>
      <c r="J148" s="33">
        <v>2229.8599999999997</v>
      </c>
      <c r="K148" s="33">
        <v>2326.83</v>
      </c>
      <c r="L148" s="33">
        <v>2336.7299999999996</v>
      </c>
      <c r="M148" s="33">
        <v>2332.7399999999998</v>
      </c>
      <c r="N148" s="33">
        <v>2330.16</v>
      </c>
      <c r="O148" s="33">
        <v>2337.0699999999997</v>
      </c>
      <c r="P148" s="33">
        <v>2337.0500000000002</v>
      </c>
      <c r="Q148" s="33">
        <v>2335.33</v>
      </c>
      <c r="R148" s="33">
        <v>2325.6899999999996</v>
      </c>
      <c r="S148" s="33">
        <v>2324.4499999999998</v>
      </c>
      <c r="T148" s="33">
        <v>2302.7299999999996</v>
      </c>
      <c r="U148" s="33">
        <v>2219.59</v>
      </c>
      <c r="V148" s="33">
        <v>2188.13</v>
      </c>
      <c r="W148" s="33">
        <v>2214</v>
      </c>
      <c r="X148" s="33">
        <v>2161.62</v>
      </c>
      <c r="Y148" s="33">
        <v>1782.55</v>
      </c>
    </row>
    <row r="149" spans="1:25" x14ac:dyDescent="0.2">
      <c r="A149" s="35">
        <v>44744</v>
      </c>
      <c r="B149" s="77">
        <v>1772.33</v>
      </c>
      <c r="C149" s="77">
        <v>1742.7399999999998</v>
      </c>
      <c r="D149" s="77">
        <v>1691.5099999999998</v>
      </c>
      <c r="E149" s="77">
        <v>1593.48</v>
      </c>
      <c r="F149" s="77">
        <v>1591.6599999999999</v>
      </c>
      <c r="G149" s="77">
        <v>1636.3899999999999</v>
      </c>
      <c r="H149" s="77">
        <v>1736.86</v>
      </c>
      <c r="I149" s="77">
        <v>1801.7099999999998</v>
      </c>
      <c r="J149" s="77">
        <v>2146.64</v>
      </c>
      <c r="K149" s="77">
        <v>2237.4399999999996</v>
      </c>
      <c r="L149" s="77">
        <v>2290.96</v>
      </c>
      <c r="M149" s="77">
        <v>2300.1899999999996</v>
      </c>
      <c r="N149" s="77">
        <v>2361.63</v>
      </c>
      <c r="O149" s="77">
        <v>2366.3199999999997</v>
      </c>
      <c r="P149" s="77">
        <v>2371.4499999999998</v>
      </c>
      <c r="Q149" s="77">
        <v>2362.5299999999997</v>
      </c>
      <c r="R149" s="77">
        <v>2363.0299999999997</v>
      </c>
      <c r="S149" s="77">
        <v>2357.8599999999997</v>
      </c>
      <c r="T149" s="77">
        <v>2292.89</v>
      </c>
      <c r="U149" s="77">
        <v>2181.33</v>
      </c>
      <c r="V149" s="77">
        <v>2164.1999999999998</v>
      </c>
      <c r="W149" s="77">
        <v>2253.56</v>
      </c>
      <c r="X149" s="77">
        <v>2166.81</v>
      </c>
      <c r="Y149" s="77">
        <v>1904.8899999999999</v>
      </c>
    </row>
    <row r="150" spans="1:25" x14ac:dyDescent="0.2">
      <c r="A150" s="35">
        <v>44745</v>
      </c>
      <c r="B150" s="77">
        <v>1817.7099999999998</v>
      </c>
      <c r="C150" s="77">
        <v>1683.35</v>
      </c>
      <c r="D150" s="77">
        <v>1635.31</v>
      </c>
      <c r="E150" s="77">
        <v>1552.81</v>
      </c>
      <c r="F150" s="77">
        <v>1516.79</v>
      </c>
      <c r="G150" s="77">
        <v>1538.12</v>
      </c>
      <c r="H150" s="77">
        <v>1577.34</v>
      </c>
      <c r="I150" s="77">
        <v>1672.8799999999999</v>
      </c>
      <c r="J150" s="77">
        <v>1837.82</v>
      </c>
      <c r="K150" s="77">
        <v>2095.12</v>
      </c>
      <c r="L150" s="77">
        <v>2137.3199999999997</v>
      </c>
      <c r="M150" s="77">
        <v>2174.92</v>
      </c>
      <c r="N150" s="77">
        <v>2181.16</v>
      </c>
      <c r="O150" s="77">
        <v>2194.7799999999997</v>
      </c>
      <c r="P150" s="77">
        <v>2283.5699999999997</v>
      </c>
      <c r="Q150" s="77">
        <v>2276.13</v>
      </c>
      <c r="R150" s="77">
        <v>2304.81</v>
      </c>
      <c r="S150" s="77">
        <v>2355.52</v>
      </c>
      <c r="T150" s="77">
        <v>2329.06</v>
      </c>
      <c r="U150" s="77">
        <v>2285.1799999999998</v>
      </c>
      <c r="V150" s="77">
        <v>2215.4399999999996</v>
      </c>
      <c r="W150" s="77">
        <v>2265.27</v>
      </c>
      <c r="X150" s="77">
        <v>2169.1899999999996</v>
      </c>
      <c r="Y150" s="77">
        <v>1935.5899999999997</v>
      </c>
    </row>
    <row r="151" spans="1:25" x14ac:dyDescent="0.2">
      <c r="A151" s="35">
        <v>44746</v>
      </c>
      <c r="B151" s="77">
        <v>1769.55</v>
      </c>
      <c r="C151" s="77">
        <v>1637.4199999999998</v>
      </c>
      <c r="D151" s="77">
        <v>1628.9199999999998</v>
      </c>
      <c r="E151" s="77">
        <v>1555.35</v>
      </c>
      <c r="F151" s="77">
        <v>1523.25</v>
      </c>
      <c r="G151" s="77">
        <v>1609.19</v>
      </c>
      <c r="H151" s="77">
        <v>1693.37</v>
      </c>
      <c r="I151" s="77">
        <v>1906.54</v>
      </c>
      <c r="J151" s="77">
        <v>2277.27</v>
      </c>
      <c r="K151" s="77">
        <v>2361.21</v>
      </c>
      <c r="L151" s="77">
        <v>2375.7600000000002</v>
      </c>
      <c r="M151" s="77">
        <v>2376.04</v>
      </c>
      <c r="N151" s="77">
        <v>2365.81</v>
      </c>
      <c r="O151" s="77">
        <v>2409.9499999999998</v>
      </c>
      <c r="P151" s="77">
        <v>2446.56</v>
      </c>
      <c r="Q151" s="77">
        <v>2434.4499999999998</v>
      </c>
      <c r="R151" s="77">
        <v>2417.34</v>
      </c>
      <c r="S151" s="77">
        <v>2381.14</v>
      </c>
      <c r="T151" s="77">
        <v>2349.2799999999997</v>
      </c>
      <c r="U151" s="77">
        <v>2297.84</v>
      </c>
      <c r="V151" s="77">
        <v>2245.89</v>
      </c>
      <c r="W151" s="77">
        <v>2207.4399999999996</v>
      </c>
      <c r="X151" s="77">
        <v>2077.81</v>
      </c>
      <c r="Y151" s="77">
        <v>1756.09</v>
      </c>
    </row>
    <row r="152" spans="1:25" x14ac:dyDescent="0.2">
      <c r="A152" s="35">
        <v>44747</v>
      </c>
      <c r="B152" s="77">
        <v>1763.27</v>
      </c>
      <c r="C152" s="77">
        <v>1613.4299999999998</v>
      </c>
      <c r="D152" s="77">
        <v>1531.58</v>
      </c>
      <c r="E152" s="77">
        <v>1463.4499999999998</v>
      </c>
      <c r="F152" s="77">
        <v>1457.9699999999998</v>
      </c>
      <c r="G152" s="77">
        <v>1585.25</v>
      </c>
      <c r="H152" s="77">
        <v>1755.05</v>
      </c>
      <c r="I152" s="77">
        <v>2048.79</v>
      </c>
      <c r="J152" s="77">
        <v>2271.8999999999996</v>
      </c>
      <c r="K152" s="77">
        <v>2331.81</v>
      </c>
      <c r="L152" s="77">
        <v>2383.7399999999998</v>
      </c>
      <c r="M152" s="77">
        <v>2397.09</v>
      </c>
      <c r="N152" s="77">
        <v>2398.63</v>
      </c>
      <c r="O152" s="77">
        <v>2436.91</v>
      </c>
      <c r="P152" s="77">
        <v>2456.0699999999997</v>
      </c>
      <c r="Q152" s="77">
        <v>2446.7399999999998</v>
      </c>
      <c r="R152" s="77">
        <v>2419</v>
      </c>
      <c r="S152" s="77">
        <v>2404.29</v>
      </c>
      <c r="T152" s="77">
        <v>2327.1</v>
      </c>
      <c r="U152" s="77">
        <v>2299.9899999999998</v>
      </c>
      <c r="V152" s="77">
        <v>2259.1899999999996</v>
      </c>
      <c r="W152" s="77">
        <v>2255.06</v>
      </c>
      <c r="X152" s="77">
        <v>2133.8999999999996</v>
      </c>
      <c r="Y152" s="77">
        <v>1856.9899999999998</v>
      </c>
    </row>
    <row r="153" spans="1:25" x14ac:dyDescent="0.2">
      <c r="A153" s="35">
        <v>44748</v>
      </c>
      <c r="B153" s="77">
        <v>1638.71</v>
      </c>
      <c r="C153" s="77">
        <v>1598.54</v>
      </c>
      <c r="D153" s="77">
        <v>1550.1399999999999</v>
      </c>
      <c r="E153" s="77">
        <v>1455.79</v>
      </c>
      <c r="F153" s="77">
        <v>1467.7999999999997</v>
      </c>
      <c r="G153" s="77">
        <v>1582.85</v>
      </c>
      <c r="H153" s="77">
        <v>1785.3999999999999</v>
      </c>
      <c r="I153" s="77">
        <v>2091.4499999999998</v>
      </c>
      <c r="J153" s="77">
        <v>2247.09</v>
      </c>
      <c r="K153" s="77">
        <v>2402</v>
      </c>
      <c r="L153" s="77">
        <v>2455.92</v>
      </c>
      <c r="M153" s="77">
        <v>2446.58</v>
      </c>
      <c r="N153" s="77">
        <v>2472.2299999999996</v>
      </c>
      <c r="O153" s="77">
        <v>2513.7199999999998</v>
      </c>
      <c r="P153" s="77">
        <v>2534.08</v>
      </c>
      <c r="Q153" s="77">
        <v>2518.7199999999998</v>
      </c>
      <c r="R153" s="77">
        <v>2498.4899999999998</v>
      </c>
      <c r="S153" s="77">
        <v>2435.0699999999997</v>
      </c>
      <c r="T153" s="77">
        <v>2355.35</v>
      </c>
      <c r="U153" s="77">
        <v>2308.04</v>
      </c>
      <c r="V153" s="77">
        <v>2270.1799999999998</v>
      </c>
      <c r="W153" s="77">
        <v>2242.4499999999998</v>
      </c>
      <c r="X153" s="77">
        <v>2089.0699999999997</v>
      </c>
      <c r="Y153" s="77">
        <v>1863.9399999999998</v>
      </c>
    </row>
    <row r="154" spans="1:25" x14ac:dyDescent="0.2">
      <c r="A154" s="35">
        <v>44749</v>
      </c>
      <c r="B154" s="77">
        <v>1786.9699999999998</v>
      </c>
      <c r="C154" s="77">
        <v>1642.8799999999999</v>
      </c>
      <c r="D154" s="77">
        <v>1612.6299999999999</v>
      </c>
      <c r="E154" s="77">
        <v>1582.8999999999999</v>
      </c>
      <c r="F154" s="77">
        <v>1609.08</v>
      </c>
      <c r="G154" s="77">
        <v>1765.09</v>
      </c>
      <c r="H154" s="77">
        <v>1888.56</v>
      </c>
      <c r="I154" s="77">
        <v>2143.14</v>
      </c>
      <c r="J154" s="77">
        <v>2351.41</v>
      </c>
      <c r="K154" s="77">
        <v>2437.31</v>
      </c>
      <c r="L154" s="77">
        <v>2535.4899999999998</v>
      </c>
      <c r="M154" s="77">
        <v>2525.89</v>
      </c>
      <c r="N154" s="77">
        <v>2552.96</v>
      </c>
      <c r="O154" s="77">
        <v>2518.3199999999997</v>
      </c>
      <c r="P154" s="77">
        <v>2559.96</v>
      </c>
      <c r="Q154" s="77">
        <v>2551.62</v>
      </c>
      <c r="R154" s="77">
        <v>2507.09</v>
      </c>
      <c r="S154" s="77">
        <v>2424.21</v>
      </c>
      <c r="T154" s="77">
        <v>2381.64</v>
      </c>
      <c r="U154" s="77">
        <v>2365.21</v>
      </c>
      <c r="V154" s="77">
        <v>2300.89</v>
      </c>
      <c r="W154" s="77">
        <v>2285.46</v>
      </c>
      <c r="X154" s="77">
        <v>2128.27</v>
      </c>
      <c r="Y154" s="77">
        <v>1985.27</v>
      </c>
    </row>
    <row r="155" spans="1:25" x14ac:dyDescent="0.2">
      <c r="A155" s="35">
        <v>44750</v>
      </c>
      <c r="B155" s="77">
        <v>1717.6499999999999</v>
      </c>
      <c r="C155" s="77">
        <v>1618.6</v>
      </c>
      <c r="D155" s="77">
        <v>1610.6599999999999</v>
      </c>
      <c r="E155" s="77">
        <v>1602.02</v>
      </c>
      <c r="F155" s="77">
        <v>1597.23</v>
      </c>
      <c r="G155" s="77">
        <v>1645.7199999999998</v>
      </c>
      <c r="H155" s="77">
        <v>1987.3999999999996</v>
      </c>
      <c r="I155" s="77">
        <v>2253.6499999999996</v>
      </c>
      <c r="J155" s="77">
        <v>2480.0100000000002</v>
      </c>
      <c r="K155" s="77">
        <v>2564.8199999999997</v>
      </c>
      <c r="L155" s="77">
        <v>2564.7299999999996</v>
      </c>
      <c r="M155" s="77">
        <v>2552.52</v>
      </c>
      <c r="N155" s="77">
        <v>2541.62</v>
      </c>
      <c r="O155" s="77">
        <v>2567.1899999999996</v>
      </c>
      <c r="P155" s="77">
        <v>2571.62</v>
      </c>
      <c r="Q155" s="77">
        <v>2606.3999999999996</v>
      </c>
      <c r="R155" s="77">
        <v>2590.8999999999996</v>
      </c>
      <c r="S155" s="77">
        <v>2495.14</v>
      </c>
      <c r="T155" s="77">
        <v>2504.77</v>
      </c>
      <c r="U155" s="77">
        <v>2510.52</v>
      </c>
      <c r="V155" s="77">
        <v>2471.85</v>
      </c>
      <c r="W155" s="77">
        <v>2481.9399999999996</v>
      </c>
      <c r="X155" s="77">
        <v>2406.2199999999998</v>
      </c>
      <c r="Y155" s="77">
        <v>2087.5</v>
      </c>
    </row>
    <row r="156" spans="1:25" x14ac:dyDescent="0.2">
      <c r="A156" s="35">
        <v>44751</v>
      </c>
      <c r="B156" s="77">
        <v>1994.35</v>
      </c>
      <c r="C156" s="77">
        <v>1750.4199999999998</v>
      </c>
      <c r="D156" s="77">
        <v>1659.69</v>
      </c>
      <c r="E156" s="77">
        <v>1638.7599999999998</v>
      </c>
      <c r="F156" s="77">
        <v>1630.73</v>
      </c>
      <c r="G156" s="77">
        <v>1680.6399999999999</v>
      </c>
      <c r="H156" s="77">
        <v>1844.85</v>
      </c>
      <c r="I156" s="77">
        <v>2050.6499999999996</v>
      </c>
      <c r="J156" s="77">
        <v>2219.4699999999998</v>
      </c>
      <c r="K156" s="77">
        <v>2297.46</v>
      </c>
      <c r="L156" s="77">
        <v>2339.41</v>
      </c>
      <c r="M156" s="77">
        <v>2374.16</v>
      </c>
      <c r="N156" s="77">
        <v>2400.4399999999996</v>
      </c>
      <c r="O156" s="77">
        <v>2416.3000000000002</v>
      </c>
      <c r="P156" s="77">
        <v>2416.6099999999997</v>
      </c>
      <c r="Q156" s="77">
        <v>2396.6099999999997</v>
      </c>
      <c r="R156" s="77">
        <v>2451.66</v>
      </c>
      <c r="S156" s="77">
        <v>2431.39</v>
      </c>
      <c r="T156" s="77">
        <v>2380.13</v>
      </c>
      <c r="U156" s="77">
        <v>2286.1899999999996</v>
      </c>
      <c r="V156" s="77">
        <v>2259.9399999999996</v>
      </c>
      <c r="W156" s="77">
        <v>2332.8199999999997</v>
      </c>
      <c r="X156" s="77">
        <v>2286.17</v>
      </c>
      <c r="Y156" s="77">
        <v>2062.91</v>
      </c>
    </row>
    <row r="157" spans="1:25" x14ac:dyDescent="0.2">
      <c r="A157" s="35">
        <v>44752</v>
      </c>
      <c r="B157" s="77">
        <v>2024.7399999999998</v>
      </c>
      <c r="C157" s="77">
        <v>1814.7299999999998</v>
      </c>
      <c r="D157" s="77">
        <v>1733.09</v>
      </c>
      <c r="E157" s="77">
        <v>1651.2599999999998</v>
      </c>
      <c r="F157" s="77">
        <v>1655.09</v>
      </c>
      <c r="G157" s="77">
        <v>1691.02</v>
      </c>
      <c r="H157" s="77">
        <v>1848.6</v>
      </c>
      <c r="I157" s="77">
        <v>1989.4799999999996</v>
      </c>
      <c r="J157" s="77">
        <v>2206.83</v>
      </c>
      <c r="K157" s="77">
        <v>2323.7600000000002</v>
      </c>
      <c r="L157" s="77">
        <v>2391.27</v>
      </c>
      <c r="M157" s="77">
        <v>2412.09</v>
      </c>
      <c r="N157" s="77">
        <v>2425.4899999999998</v>
      </c>
      <c r="O157" s="77">
        <v>2454.0299999999997</v>
      </c>
      <c r="P157" s="77">
        <v>2427.2299999999996</v>
      </c>
      <c r="Q157" s="77">
        <v>2427.31</v>
      </c>
      <c r="R157" s="77">
        <v>2494.4499999999998</v>
      </c>
      <c r="S157" s="77">
        <v>2480.2799999999997</v>
      </c>
      <c r="T157" s="77">
        <v>2451.52</v>
      </c>
      <c r="U157" s="77">
        <v>2405.1</v>
      </c>
      <c r="V157" s="77">
        <v>2385.0100000000002</v>
      </c>
      <c r="W157" s="77">
        <v>2402.35</v>
      </c>
      <c r="X157" s="77">
        <v>2328.1999999999998</v>
      </c>
      <c r="Y157" s="77">
        <v>2084.4499999999998</v>
      </c>
    </row>
    <row r="158" spans="1:25" x14ac:dyDescent="0.2">
      <c r="A158" s="35">
        <v>44753</v>
      </c>
      <c r="B158" s="77">
        <v>1878.9899999999998</v>
      </c>
      <c r="C158" s="77">
        <v>1692.46</v>
      </c>
      <c r="D158" s="77">
        <v>1637.21</v>
      </c>
      <c r="E158" s="77">
        <v>1621.73</v>
      </c>
      <c r="F158" s="77">
        <v>1624.1999999999998</v>
      </c>
      <c r="G158" s="77">
        <v>1656.2599999999998</v>
      </c>
      <c r="H158" s="77">
        <v>1900.6599999999999</v>
      </c>
      <c r="I158" s="77">
        <v>2126.8000000000002</v>
      </c>
      <c r="J158" s="77">
        <v>2363.4399999999996</v>
      </c>
      <c r="K158" s="77">
        <v>2536.6499999999996</v>
      </c>
      <c r="L158" s="77">
        <v>2539.04</v>
      </c>
      <c r="M158" s="77">
        <v>2524.62</v>
      </c>
      <c r="N158" s="77">
        <v>2529.4799999999996</v>
      </c>
      <c r="O158" s="77">
        <v>2551.5299999999997</v>
      </c>
      <c r="P158" s="77">
        <v>2590.7600000000002</v>
      </c>
      <c r="Q158" s="77">
        <v>2616.8999999999996</v>
      </c>
      <c r="R158" s="77">
        <v>2547.39</v>
      </c>
      <c r="S158" s="77">
        <v>2498.6099999999997</v>
      </c>
      <c r="T158" s="77">
        <v>2466.5699999999997</v>
      </c>
      <c r="U158" s="77">
        <v>2445.83</v>
      </c>
      <c r="V158" s="77">
        <v>2421.2299999999996</v>
      </c>
      <c r="W158" s="77">
        <v>2409.52</v>
      </c>
      <c r="X158" s="77">
        <v>2168.87</v>
      </c>
      <c r="Y158" s="77">
        <v>1938.35</v>
      </c>
    </row>
    <row r="159" spans="1:25" x14ac:dyDescent="0.2">
      <c r="A159" s="35">
        <v>44754</v>
      </c>
      <c r="B159" s="77">
        <v>1670.34</v>
      </c>
      <c r="C159" s="77">
        <v>1601.1699999999998</v>
      </c>
      <c r="D159" s="77">
        <v>1488.1599999999999</v>
      </c>
      <c r="E159" s="77">
        <v>1458.84</v>
      </c>
      <c r="F159" s="77">
        <v>1457.3899999999999</v>
      </c>
      <c r="G159" s="77">
        <v>1616.71</v>
      </c>
      <c r="H159" s="77">
        <v>1847.79</v>
      </c>
      <c r="I159" s="77">
        <v>2159.92</v>
      </c>
      <c r="J159" s="77">
        <v>2431.9699999999998</v>
      </c>
      <c r="K159" s="77">
        <v>2464.58</v>
      </c>
      <c r="L159" s="77">
        <v>2511.1899999999996</v>
      </c>
      <c r="M159" s="77">
        <v>2502.66</v>
      </c>
      <c r="N159" s="77">
        <v>2483.6099999999997</v>
      </c>
      <c r="O159" s="77">
        <v>2494.87</v>
      </c>
      <c r="P159" s="77">
        <v>2501.7600000000002</v>
      </c>
      <c r="Q159" s="77">
        <v>2554.7399999999998</v>
      </c>
      <c r="R159" s="77">
        <v>2533.71</v>
      </c>
      <c r="S159" s="77">
        <v>2500.9399999999996</v>
      </c>
      <c r="T159" s="77">
        <v>2486.09</v>
      </c>
      <c r="U159" s="77">
        <v>2448.4899999999998</v>
      </c>
      <c r="V159" s="77">
        <v>2403.5699999999997</v>
      </c>
      <c r="W159" s="77">
        <v>2390.7399999999998</v>
      </c>
      <c r="X159" s="77">
        <v>2173.59</v>
      </c>
      <c r="Y159" s="77">
        <v>1925.9599999999996</v>
      </c>
    </row>
    <row r="160" spans="1:25" x14ac:dyDescent="0.2">
      <c r="A160" s="35">
        <v>44755</v>
      </c>
      <c r="B160" s="77">
        <v>1674.4899999999998</v>
      </c>
      <c r="C160" s="77">
        <v>1624.31</v>
      </c>
      <c r="D160" s="77">
        <v>1582.1299999999999</v>
      </c>
      <c r="E160" s="77">
        <v>1464.2399999999998</v>
      </c>
      <c r="F160" s="77">
        <v>1445.29</v>
      </c>
      <c r="G160" s="77">
        <v>1628.35</v>
      </c>
      <c r="H160" s="77">
        <v>1825.55</v>
      </c>
      <c r="I160" s="77">
        <v>2129.71</v>
      </c>
      <c r="J160" s="77">
        <v>2239.41</v>
      </c>
      <c r="K160" s="77">
        <v>2370.6099999999997</v>
      </c>
      <c r="L160" s="77">
        <v>2392.5100000000002</v>
      </c>
      <c r="M160" s="77">
        <v>2393.91</v>
      </c>
      <c r="N160" s="77">
        <v>2394.14</v>
      </c>
      <c r="O160" s="77">
        <v>2433.13</v>
      </c>
      <c r="P160" s="77">
        <v>2494.04</v>
      </c>
      <c r="Q160" s="77">
        <v>2481.8000000000002</v>
      </c>
      <c r="R160" s="77">
        <v>2420.29</v>
      </c>
      <c r="S160" s="77">
        <v>2396.17</v>
      </c>
      <c r="T160" s="77">
        <v>2344.02</v>
      </c>
      <c r="U160" s="77">
        <v>2303.66</v>
      </c>
      <c r="V160" s="77">
        <v>2373.35</v>
      </c>
      <c r="W160" s="77">
        <v>2388.9399999999996</v>
      </c>
      <c r="X160" s="77">
        <v>2148.16</v>
      </c>
      <c r="Y160" s="77">
        <v>1891.82</v>
      </c>
    </row>
    <row r="161" spans="1:25" x14ac:dyDescent="0.2">
      <c r="A161" s="35">
        <v>44756</v>
      </c>
      <c r="B161" s="77">
        <v>1773.55</v>
      </c>
      <c r="C161" s="77">
        <v>1648.62</v>
      </c>
      <c r="D161" s="77">
        <v>1594.6699999999998</v>
      </c>
      <c r="E161" s="77">
        <v>1541.9699999999998</v>
      </c>
      <c r="F161" s="77">
        <v>1530.52</v>
      </c>
      <c r="G161" s="77">
        <v>1747.82</v>
      </c>
      <c r="H161" s="77">
        <v>1890.2099999999998</v>
      </c>
      <c r="I161" s="77">
        <v>2094.6999999999998</v>
      </c>
      <c r="J161" s="77">
        <v>2241.6799999999998</v>
      </c>
      <c r="K161" s="77">
        <v>2397.9399999999996</v>
      </c>
      <c r="L161" s="77">
        <v>2378.5299999999997</v>
      </c>
      <c r="M161" s="77">
        <v>2408.6499999999996</v>
      </c>
      <c r="N161" s="77">
        <v>2402.91</v>
      </c>
      <c r="O161" s="77">
        <v>2457</v>
      </c>
      <c r="P161" s="77">
        <v>2470.89</v>
      </c>
      <c r="Q161" s="77">
        <v>2454.4299999999998</v>
      </c>
      <c r="R161" s="77">
        <v>2404.7299999999996</v>
      </c>
      <c r="S161" s="77">
        <v>2424.6099999999997</v>
      </c>
      <c r="T161" s="77">
        <v>2341.46</v>
      </c>
      <c r="U161" s="77">
        <v>2408.6499999999996</v>
      </c>
      <c r="V161" s="77">
        <v>2286.7399999999998</v>
      </c>
      <c r="W161" s="77">
        <v>2315.6499999999996</v>
      </c>
      <c r="X161" s="77">
        <v>2184.9699999999998</v>
      </c>
      <c r="Y161" s="77">
        <v>1932.9699999999998</v>
      </c>
    </row>
    <row r="162" spans="1:25" x14ac:dyDescent="0.2">
      <c r="A162" s="35">
        <v>44757</v>
      </c>
      <c r="B162" s="77">
        <v>1709.76</v>
      </c>
      <c r="C162" s="77">
        <v>1630.5</v>
      </c>
      <c r="D162" s="77">
        <v>1576.83</v>
      </c>
      <c r="E162" s="77">
        <v>1488.0299999999997</v>
      </c>
      <c r="F162" s="77">
        <v>1473.37</v>
      </c>
      <c r="G162" s="77">
        <v>1623.1</v>
      </c>
      <c r="H162" s="77">
        <v>1836.52</v>
      </c>
      <c r="I162" s="77">
        <v>2113.1499999999996</v>
      </c>
      <c r="J162" s="77">
        <v>2305.85</v>
      </c>
      <c r="K162" s="77">
        <v>2398.64</v>
      </c>
      <c r="L162" s="77">
        <v>2446.13</v>
      </c>
      <c r="M162" s="77">
        <v>2443.3999999999996</v>
      </c>
      <c r="N162" s="77">
        <v>2434.5</v>
      </c>
      <c r="O162" s="77">
        <v>2502.1099999999997</v>
      </c>
      <c r="P162" s="77">
        <v>2496.08</v>
      </c>
      <c r="Q162" s="77">
        <v>2424.34</v>
      </c>
      <c r="R162" s="77">
        <v>2405.58</v>
      </c>
      <c r="S162" s="77">
        <v>2392.5299999999997</v>
      </c>
      <c r="T162" s="77">
        <v>2349.2399999999998</v>
      </c>
      <c r="U162" s="77">
        <v>2412.91</v>
      </c>
      <c r="V162" s="77">
        <v>2397.13</v>
      </c>
      <c r="W162" s="77">
        <v>2458.54</v>
      </c>
      <c r="X162" s="77">
        <v>2273.84</v>
      </c>
      <c r="Y162" s="77">
        <v>2064.92</v>
      </c>
    </row>
    <row r="163" spans="1:25" x14ac:dyDescent="0.2">
      <c r="A163" s="35">
        <v>44758</v>
      </c>
      <c r="B163" s="77">
        <v>2054.41</v>
      </c>
      <c r="C163" s="77">
        <v>1851.35</v>
      </c>
      <c r="D163" s="77">
        <v>1782.6999999999998</v>
      </c>
      <c r="E163" s="77">
        <v>1680.59</v>
      </c>
      <c r="F163" s="77">
        <v>1661.5299999999997</v>
      </c>
      <c r="G163" s="77">
        <v>1711</v>
      </c>
      <c r="H163" s="77">
        <v>1910.5699999999997</v>
      </c>
      <c r="I163" s="77">
        <v>2120.6099999999997</v>
      </c>
      <c r="J163" s="77">
        <v>2391.14</v>
      </c>
      <c r="K163" s="77">
        <v>2330.75</v>
      </c>
      <c r="L163" s="77">
        <v>2297.9699999999998</v>
      </c>
      <c r="M163" s="77">
        <v>2290.6099999999997</v>
      </c>
      <c r="N163" s="77">
        <v>2294.27</v>
      </c>
      <c r="O163" s="77">
        <v>2295.1999999999998</v>
      </c>
      <c r="P163" s="77">
        <v>2291.39</v>
      </c>
      <c r="Q163" s="77">
        <v>2293.2299999999996</v>
      </c>
      <c r="R163" s="77">
        <v>2291.81</v>
      </c>
      <c r="S163" s="77">
        <v>2309.2199999999998</v>
      </c>
      <c r="T163" s="77">
        <v>2315.71</v>
      </c>
      <c r="U163" s="77">
        <v>2359</v>
      </c>
      <c r="V163" s="77">
        <v>2348.04</v>
      </c>
      <c r="W163" s="77">
        <v>2376.9399999999996</v>
      </c>
      <c r="X163" s="77">
        <v>2277.39</v>
      </c>
      <c r="Y163" s="77">
        <v>2114.92</v>
      </c>
    </row>
    <row r="164" spans="1:25" x14ac:dyDescent="0.2">
      <c r="A164" s="35">
        <v>44759</v>
      </c>
      <c r="B164" s="77">
        <v>2005.5099999999998</v>
      </c>
      <c r="C164" s="77">
        <v>1851.75</v>
      </c>
      <c r="D164" s="77">
        <v>1783.34</v>
      </c>
      <c r="E164" s="77">
        <v>1687.57</v>
      </c>
      <c r="F164" s="77">
        <v>1655.7199999999998</v>
      </c>
      <c r="G164" s="77">
        <v>1663.86</v>
      </c>
      <c r="H164" s="77">
        <v>1794.31</v>
      </c>
      <c r="I164" s="77">
        <v>2013.81</v>
      </c>
      <c r="J164" s="77">
        <v>2132.66</v>
      </c>
      <c r="K164" s="77">
        <v>2297.6</v>
      </c>
      <c r="L164" s="77">
        <v>2311.7799999999997</v>
      </c>
      <c r="M164" s="77">
        <v>2410.8199999999997</v>
      </c>
      <c r="N164" s="77">
        <v>2401.0100000000002</v>
      </c>
      <c r="O164" s="77">
        <v>2456.2600000000002</v>
      </c>
      <c r="P164" s="77">
        <v>2446.8199999999997</v>
      </c>
      <c r="Q164" s="77">
        <v>2433.9399999999996</v>
      </c>
      <c r="R164" s="77">
        <v>2412.6799999999998</v>
      </c>
      <c r="S164" s="77">
        <v>2378.92</v>
      </c>
      <c r="T164" s="77">
        <v>2431.4899999999998</v>
      </c>
      <c r="U164" s="77">
        <v>2438.5</v>
      </c>
      <c r="V164" s="77">
        <v>2421.5299999999997</v>
      </c>
      <c r="W164" s="77">
        <v>2452.0699999999997</v>
      </c>
      <c r="X164" s="77">
        <v>2267.09</v>
      </c>
      <c r="Y164" s="77">
        <v>2129.09</v>
      </c>
    </row>
    <row r="165" spans="1:25" x14ac:dyDescent="0.2">
      <c r="A165" s="35">
        <v>44760</v>
      </c>
      <c r="B165" s="77">
        <v>1816.2399999999998</v>
      </c>
      <c r="C165" s="77">
        <v>1758.4899999999998</v>
      </c>
      <c r="D165" s="77">
        <v>1695.25</v>
      </c>
      <c r="E165" s="77">
        <v>1646.9199999999998</v>
      </c>
      <c r="F165" s="77">
        <v>1626.62</v>
      </c>
      <c r="G165" s="77">
        <v>1657.0099999999998</v>
      </c>
      <c r="H165" s="77">
        <v>1832.82</v>
      </c>
      <c r="I165" s="77">
        <v>2080.31</v>
      </c>
      <c r="J165" s="77">
        <v>2295.3000000000002</v>
      </c>
      <c r="K165" s="77">
        <v>2466.67</v>
      </c>
      <c r="L165" s="77">
        <v>2516.9499999999998</v>
      </c>
      <c r="M165" s="77">
        <v>2487.2199999999998</v>
      </c>
      <c r="N165" s="77">
        <v>2492.4399999999996</v>
      </c>
      <c r="O165" s="77">
        <v>2520.9499999999998</v>
      </c>
      <c r="P165" s="77">
        <v>2531.4299999999998</v>
      </c>
      <c r="Q165" s="77">
        <v>2523.87</v>
      </c>
      <c r="R165" s="77">
        <v>2486.81</v>
      </c>
      <c r="S165" s="77">
        <v>2445.9399999999996</v>
      </c>
      <c r="T165" s="77">
        <v>2424.59</v>
      </c>
      <c r="U165" s="77">
        <v>2346.75</v>
      </c>
      <c r="V165" s="77">
        <v>2252.4299999999998</v>
      </c>
      <c r="W165" s="77">
        <v>2262.0500000000002</v>
      </c>
      <c r="X165" s="77">
        <v>2100.67</v>
      </c>
      <c r="Y165" s="77">
        <v>1808.55</v>
      </c>
    </row>
    <row r="166" spans="1:25" x14ac:dyDescent="0.2">
      <c r="A166" s="35">
        <v>44761</v>
      </c>
      <c r="B166" s="77">
        <v>1676.29</v>
      </c>
      <c r="C166" s="77">
        <v>1661.07</v>
      </c>
      <c r="D166" s="77">
        <v>1638.0499999999997</v>
      </c>
      <c r="E166" s="77">
        <v>1612.36</v>
      </c>
      <c r="F166" s="77">
        <v>1634.1399999999999</v>
      </c>
      <c r="G166" s="77">
        <v>1661.11</v>
      </c>
      <c r="H166" s="77">
        <v>1893.58</v>
      </c>
      <c r="I166" s="77">
        <v>2139.46</v>
      </c>
      <c r="J166" s="77">
        <v>2345.3199999999997</v>
      </c>
      <c r="K166" s="77">
        <v>2476.5</v>
      </c>
      <c r="L166" s="77">
        <v>2512.71</v>
      </c>
      <c r="M166" s="77">
        <v>2502.66</v>
      </c>
      <c r="N166" s="77">
        <v>2507.7600000000002</v>
      </c>
      <c r="O166" s="77">
        <v>2546.83</v>
      </c>
      <c r="P166" s="77">
        <v>2553.5500000000002</v>
      </c>
      <c r="Q166" s="77">
        <v>2542.54</v>
      </c>
      <c r="R166" s="77">
        <v>2512.9699999999998</v>
      </c>
      <c r="S166" s="77">
        <v>2478.83</v>
      </c>
      <c r="T166" s="77">
        <v>2441.75</v>
      </c>
      <c r="U166" s="77">
        <v>2368.02</v>
      </c>
      <c r="V166" s="77">
        <v>2280.87</v>
      </c>
      <c r="W166" s="77">
        <v>2333.4799999999996</v>
      </c>
      <c r="X166" s="77">
        <v>2219.6099999999997</v>
      </c>
      <c r="Y166" s="77">
        <v>1952.83</v>
      </c>
    </row>
    <row r="167" spans="1:25" x14ac:dyDescent="0.2">
      <c r="A167" s="35">
        <v>44762</v>
      </c>
      <c r="B167" s="77">
        <v>1765.79</v>
      </c>
      <c r="C167" s="77">
        <v>1659.4199999999998</v>
      </c>
      <c r="D167" s="77">
        <v>1624.57</v>
      </c>
      <c r="E167" s="77">
        <v>1582.4899999999998</v>
      </c>
      <c r="F167" s="77">
        <v>1581.98</v>
      </c>
      <c r="G167" s="77">
        <v>1661.4199999999998</v>
      </c>
      <c r="H167" s="77">
        <v>1897.6399999999999</v>
      </c>
      <c r="I167" s="77">
        <v>2103.9699999999998</v>
      </c>
      <c r="J167" s="77">
        <v>2292.4399999999996</v>
      </c>
      <c r="K167" s="77">
        <v>2432.7399999999998</v>
      </c>
      <c r="L167" s="77">
        <v>2452.0500000000002</v>
      </c>
      <c r="M167" s="77">
        <v>2452.2399999999998</v>
      </c>
      <c r="N167" s="77">
        <v>2452.67</v>
      </c>
      <c r="O167" s="77">
        <v>2503.58</v>
      </c>
      <c r="P167" s="77">
        <v>2506.9299999999998</v>
      </c>
      <c r="Q167" s="77">
        <v>2505.39</v>
      </c>
      <c r="R167" s="77">
        <v>2469.34</v>
      </c>
      <c r="S167" s="77">
        <v>2450.34</v>
      </c>
      <c r="T167" s="77">
        <v>2404.96</v>
      </c>
      <c r="U167" s="77">
        <v>2342.1799999999998</v>
      </c>
      <c r="V167" s="77">
        <v>2297.0100000000002</v>
      </c>
      <c r="W167" s="77">
        <v>2275.66</v>
      </c>
      <c r="X167" s="77">
        <v>2133.3199999999997</v>
      </c>
      <c r="Y167" s="77">
        <v>1899.6899999999996</v>
      </c>
    </row>
    <row r="168" spans="1:25" x14ac:dyDescent="0.2">
      <c r="A168" s="35">
        <v>44763</v>
      </c>
      <c r="B168" s="77">
        <v>1624.6999999999998</v>
      </c>
      <c r="C168" s="77">
        <v>1574.6499999999999</v>
      </c>
      <c r="D168" s="77">
        <v>1538.61</v>
      </c>
      <c r="E168" s="77">
        <v>1437.61</v>
      </c>
      <c r="F168" s="77">
        <v>1431.57</v>
      </c>
      <c r="G168" s="77">
        <v>1554.2799999999997</v>
      </c>
      <c r="H168" s="77">
        <v>1814.56</v>
      </c>
      <c r="I168" s="77">
        <v>2074.3199999999997</v>
      </c>
      <c r="J168" s="77">
        <v>2336.9299999999998</v>
      </c>
      <c r="K168" s="77">
        <v>2459.0500000000002</v>
      </c>
      <c r="L168" s="77">
        <v>2463.4699999999998</v>
      </c>
      <c r="M168" s="77">
        <v>2459.39</v>
      </c>
      <c r="N168" s="77">
        <v>2460.6</v>
      </c>
      <c r="O168" s="77">
        <v>2495.38</v>
      </c>
      <c r="P168" s="77">
        <v>2516.25</v>
      </c>
      <c r="Q168" s="77">
        <v>2493.6</v>
      </c>
      <c r="R168" s="77">
        <v>2484.8199999999997</v>
      </c>
      <c r="S168" s="77">
        <v>2456.8000000000002</v>
      </c>
      <c r="T168" s="77">
        <v>2445.4499999999998</v>
      </c>
      <c r="U168" s="77">
        <v>2411.9299999999998</v>
      </c>
      <c r="V168" s="77">
        <v>2392.9799999999996</v>
      </c>
      <c r="W168" s="77">
        <v>2359.5100000000002</v>
      </c>
      <c r="X168" s="77">
        <v>2126.6999999999998</v>
      </c>
      <c r="Y168" s="77">
        <v>1781.4899999999998</v>
      </c>
    </row>
    <row r="169" spans="1:25" x14ac:dyDescent="0.2">
      <c r="A169" s="35">
        <v>44764</v>
      </c>
      <c r="B169" s="77">
        <v>1669.77</v>
      </c>
      <c r="C169" s="77">
        <v>1638.9499999999998</v>
      </c>
      <c r="D169" s="77">
        <v>1616.96</v>
      </c>
      <c r="E169" s="77">
        <v>1561.7999999999997</v>
      </c>
      <c r="F169" s="77">
        <v>1441.4899999999998</v>
      </c>
      <c r="G169" s="77">
        <v>1629.2199999999998</v>
      </c>
      <c r="H169" s="77">
        <v>1859.8</v>
      </c>
      <c r="I169" s="77">
        <v>2136.5100000000002</v>
      </c>
      <c r="J169" s="77">
        <v>2442.4799999999996</v>
      </c>
      <c r="K169" s="77">
        <v>2543.96</v>
      </c>
      <c r="L169" s="77">
        <v>2552.88</v>
      </c>
      <c r="M169" s="77">
        <v>2545.4699999999998</v>
      </c>
      <c r="N169" s="77">
        <v>2535.8599999999997</v>
      </c>
      <c r="O169" s="77">
        <v>2584.38</v>
      </c>
      <c r="P169" s="77">
        <v>2588.9899999999998</v>
      </c>
      <c r="Q169" s="77">
        <v>2574.09</v>
      </c>
      <c r="R169" s="77">
        <v>2543.6499999999996</v>
      </c>
      <c r="S169" s="77">
        <v>2520.34</v>
      </c>
      <c r="T169" s="77">
        <v>2497.39</v>
      </c>
      <c r="U169" s="77">
        <v>2464.08</v>
      </c>
      <c r="V169" s="77">
        <v>2453.2600000000002</v>
      </c>
      <c r="W169" s="77">
        <v>2465.17</v>
      </c>
      <c r="X169" s="77">
        <v>2228.9699999999998</v>
      </c>
      <c r="Y169" s="77">
        <v>2059.7299999999996</v>
      </c>
    </row>
    <row r="170" spans="1:25" x14ac:dyDescent="0.2">
      <c r="A170" s="35">
        <v>44765</v>
      </c>
      <c r="B170" s="77">
        <v>2086.16</v>
      </c>
      <c r="C170" s="77">
        <v>1967.37</v>
      </c>
      <c r="D170" s="77">
        <v>1821.25</v>
      </c>
      <c r="E170" s="77">
        <v>1730.4099999999999</v>
      </c>
      <c r="F170" s="77">
        <v>1715.9199999999998</v>
      </c>
      <c r="G170" s="77">
        <v>1825.9599999999998</v>
      </c>
      <c r="H170" s="77">
        <v>2073.7600000000002</v>
      </c>
      <c r="I170" s="77">
        <v>2172.8199999999997</v>
      </c>
      <c r="J170" s="77">
        <v>2472.4299999999998</v>
      </c>
      <c r="K170" s="77">
        <v>2527.2199999999998</v>
      </c>
      <c r="L170" s="77">
        <v>2537.6899999999996</v>
      </c>
      <c r="M170" s="77">
        <v>2537.0500000000002</v>
      </c>
      <c r="N170" s="77">
        <v>2538.38</v>
      </c>
      <c r="O170" s="77">
        <v>2537.3999999999996</v>
      </c>
      <c r="P170" s="77">
        <v>2536.67</v>
      </c>
      <c r="Q170" s="77">
        <v>2525.46</v>
      </c>
      <c r="R170" s="77">
        <v>2520.6999999999998</v>
      </c>
      <c r="S170" s="77">
        <v>2517.56</v>
      </c>
      <c r="T170" s="77">
        <v>2500.0100000000002</v>
      </c>
      <c r="U170" s="77">
        <v>2477.58</v>
      </c>
      <c r="V170" s="77">
        <v>2453.58</v>
      </c>
      <c r="W170" s="77">
        <v>2448.1899999999996</v>
      </c>
      <c r="X170" s="77">
        <v>2309.37</v>
      </c>
      <c r="Y170" s="77">
        <v>2128.52</v>
      </c>
    </row>
    <row r="171" spans="1:25" x14ac:dyDescent="0.2">
      <c r="A171" s="35">
        <v>44766</v>
      </c>
      <c r="B171" s="77">
        <v>2079.6099999999997</v>
      </c>
      <c r="C171" s="77">
        <v>1986.8399999999997</v>
      </c>
      <c r="D171" s="77">
        <v>1816.75</v>
      </c>
      <c r="E171" s="77">
        <v>1712.4899999999998</v>
      </c>
      <c r="F171" s="77">
        <v>1680.94</v>
      </c>
      <c r="G171" s="77">
        <v>1705.1299999999999</v>
      </c>
      <c r="H171" s="77">
        <v>1887.4599999999998</v>
      </c>
      <c r="I171" s="77">
        <v>2056.25</v>
      </c>
      <c r="J171" s="77">
        <v>2233.96</v>
      </c>
      <c r="K171" s="77">
        <v>2456.84</v>
      </c>
      <c r="L171" s="77">
        <v>2465.6099999999997</v>
      </c>
      <c r="M171" s="77">
        <v>2477.5500000000002</v>
      </c>
      <c r="N171" s="77">
        <v>2492.9299999999998</v>
      </c>
      <c r="O171" s="77">
        <v>2500.0500000000002</v>
      </c>
      <c r="P171" s="77">
        <v>2501.4499999999998</v>
      </c>
      <c r="Q171" s="77">
        <v>2495.5100000000002</v>
      </c>
      <c r="R171" s="77">
        <v>2500.21</v>
      </c>
      <c r="S171" s="77">
        <v>2499.27</v>
      </c>
      <c r="T171" s="77">
        <v>2483.21</v>
      </c>
      <c r="U171" s="77">
        <v>2471.4399999999996</v>
      </c>
      <c r="V171" s="77">
        <v>2457.66</v>
      </c>
      <c r="W171" s="77">
        <v>2469.37</v>
      </c>
      <c r="X171" s="77">
        <v>2357.3599999999997</v>
      </c>
      <c r="Y171" s="77">
        <v>2112.9699999999998</v>
      </c>
    </row>
    <row r="172" spans="1:25" x14ac:dyDescent="0.2">
      <c r="A172" s="35">
        <v>44767</v>
      </c>
      <c r="B172" s="77">
        <v>1811.2099999999998</v>
      </c>
      <c r="C172" s="77">
        <v>1795.2299999999998</v>
      </c>
      <c r="D172" s="77">
        <v>1716.25</v>
      </c>
      <c r="E172" s="77">
        <v>1661.6599999999999</v>
      </c>
      <c r="F172" s="77">
        <v>1657.1</v>
      </c>
      <c r="G172" s="77">
        <v>1736.4199999999998</v>
      </c>
      <c r="H172" s="77">
        <v>1873.06</v>
      </c>
      <c r="I172" s="77">
        <v>2136.84</v>
      </c>
      <c r="J172" s="77">
        <v>2358.1499999999996</v>
      </c>
      <c r="K172" s="77">
        <v>2499.58</v>
      </c>
      <c r="L172" s="77">
        <v>2524.4299999999998</v>
      </c>
      <c r="M172" s="77">
        <v>2528.12</v>
      </c>
      <c r="N172" s="77">
        <v>2518.1899999999996</v>
      </c>
      <c r="O172" s="77">
        <v>2557.02</v>
      </c>
      <c r="P172" s="77">
        <v>2604.2600000000002</v>
      </c>
      <c r="Q172" s="77">
        <v>2582.56</v>
      </c>
      <c r="R172" s="77">
        <v>2536.87</v>
      </c>
      <c r="S172" s="77">
        <v>2503.9899999999998</v>
      </c>
      <c r="T172" s="77">
        <v>2453.64</v>
      </c>
      <c r="U172" s="77">
        <v>2388.54</v>
      </c>
      <c r="V172" s="77">
        <v>2363.79</v>
      </c>
      <c r="W172" s="77">
        <v>2354.41</v>
      </c>
      <c r="X172" s="77">
        <v>2222.9699999999998</v>
      </c>
      <c r="Y172" s="77">
        <v>1948.1099999999997</v>
      </c>
    </row>
    <row r="173" spans="1:25" x14ac:dyDescent="0.2">
      <c r="A173" s="35">
        <v>44768</v>
      </c>
      <c r="B173" s="77">
        <v>1789.28</v>
      </c>
      <c r="C173" s="77">
        <v>1723.4099999999999</v>
      </c>
      <c r="D173" s="77">
        <v>1650.61</v>
      </c>
      <c r="E173" s="77">
        <v>1628.48</v>
      </c>
      <c r="F173" s="77">
        <v>1640.11</v>
      </c>
      <c r="G173" s="77">
        <v>1687.2799999999997</v>
      </c>
      <c r="H173" s="77">
        <v>1935.33</v>
      </c>
      <c r="I173" s="77">
        <v>2153.9399999999996</v>
      </c>
      <c r="J173" s="77">
        <v>2532.8000000000002</v>
      </c>
      <c r="K173" s="77">
        <v>2617.39</v>
      </c>
      <c r="L173" s="77">
        <v>2615.41</v>
      </c>
      <c r="M173" s="77">
        <v>2615.42</v>
      </c>
      <c r="N173" s="77">
        <v>2615.02</v>
      </c>
      <c r="O173" s="77">
        <v>2631.3199999999997</v>
      </c>
      <c r="P173" s="77">
        <v>2670.74</v>
      </c>
      <c r="Q173" s="77">
        <v>2645.89</v>
      </c>
      <c r="R173" s="77">
        <v>2623.22</v>
      </c>
      <c r="S173" s="77">
        <v>2611.62</v>
      </c>
      <c r="T173" s="77">
        <v>2612.0299999999997</v>
      </c>
      <c r="U173" s="77">
        <v>2593.96</v>
      </c>
      <c r="V173" s="77">
        <v>2549.4899999999998</v>
      </c>
      <c r="W173" s="77">
        <v>2555.2600000000002</v>
      </c>
      <c r="X173" s="77">
        <v>2364.56</v>
      </c>
      <c r="Y173" s="77">
        <v>2025.5899999999997</v>
      </c>
    </row>
    <row r="174" spans="1:25" x14ac:dyDescent="0.2">
      <c r="A174" s="35">
        <v>44769</v>
      </c>
      <c r="B174" s="77">
        <v>1799.9499999999998</v>
      </c>
      <c r="C174" s="77">
        <v>1741.4699999999998</v>
      </c>
      <c r="D174" s="77">
        <v>1651.9699999999998</v>
      </c>
      <c r="E174" s="77">
        <v>1644.46</v>
      </c>
      <c r="F174" s="77">
        <v>1637.1699999999998</v>
      </c>
      <c r="G174" s="77">
        <v>1674.73</v>
      </c>
      <c r="H174" s="77">
        <v>1931.7599999999998</v>
      </c>
      <c r="I174" s="77">
        <v>2152.4499999999998</v>
      </c>
      <c r="J174" s="77">
        <v>2468.0500000000002</v>
      </c>
      <c r="K174" s="77">
        <v>2586.1899999999996</v>
      </c>
      <c r="L174" s="77">
        <v>2579.1499999999996</v>
      </c>
      <c r="M174" s="77">
        <v>2538.6999999999998</v>
      </c>
      <c r="N174" s="77">
        <v>2573.13</v>
      </c>
      <c r="O174" s="77">
        <v>2615.35</v>
      </c>
      <c r="P174" s="77">
        <v>2656.99</v>
      </c>
      <c r="Q174" s="77">
        <v>2614.5299999999997</v>
      </c>
      <c r="R174" s="77">
        <v>2607.41</v>
      </c>
      <c r="S174" s="77">
        <v>2595.91</v>
      </c>
      <c r="T174" s="77">
        <v>2536.37</v>
      </c>
      <c r="U174" s="77">
        <v>2514.64</v>
      </c>
      <c r="V174" s="77">
        <v>2459.8599999999997</v>
      </c>
      <c r="W174" s="77">
        <v>2461.9699999999998</v>
      </c>
      <c r="X174" s="77">
        <v>2304.9899999999998</v>
      </c>
      <c r="Y174" s="77">
        <v>2003.85</v>
      </c>
    </row>
    <row r="175" spans="1:25" x14ac:dyDescent="0.2">
      <c r="A175" s="35">
        <v>44770</v>
      </c>
      <c r="B175" s="77">
        <v>1763.59</v>
      </c>
      <c r="C175" s="77">
        <v>1652.1599999999999</v>
      </c>
      <c r="D175" s="77">
        <v>1606.33</v>
      </c>
      <c r="E175" s="77">
        <v>1595.9199999999998</v>
      </c>
      <c r="F175" s="77">
        <v>1589.9299999999998</v>
      </c>
      <c r="G175" s="77">
        <v>1620.77</v>
      </c>
      <c r="H175" s="77">
        <v>1908.6299999999997</v>
      </c>
      <c r="I175" s="77">
        <v>2136.0299999999997</v>
      </c>
      <c r="J175" s="77">
        <v>2446.6</v>
      </c>
      <c r="K175" s="77">
        <v>2615.38</v>
      </c>
      <c r="L175" s="77">
        <v>2615.31</v>
      </c>
      <c r="M175" s="77">
        <v>2614.9399999999996</v>
      </c>
      <c r="N175" s="77">
        <v>2613.21</v>
      </c>
      <c r="O175" s="77">
        <v>2616.58</v>
      </c>
      <c r="P175" s="77">
        <v>2652.49</v>
      </c>
      <c r="Q175" s="77">
        <v>2643.89</v>
      </c>
      <c r="R175" s="77">
        <v>2631.0299999999997</v>
      </c>
      <c r="S175" s="77">
        <v>2612.2399999999998</v>
      </c>
      <c r="T175" s="77">
        <v>2610.66</v>
      </c>
      <c r="U175" s="77">
        <v>2556.85</v>
      </c>
      <c r="V175" s="77">
        <v>2490.3999999999996</v>
      </c>
      <c r="W175" s="77">
        <v>2504.1799999999998</v>
      </c>
      <c r="X175" s="77">
        <v>2203.87</v>
      </c>
      <c r="Y175" s="77">
        <v>1968.87</v>
      </c>
    </row>
    <row r="176" spans="1:25" x14ac:dyDescent="0.2">
      <c r="A176" s="35">
        <v>44771</v>
      </c>
      <c r="B176" s="77">
        <v>1795.4899999999998</v>
      </c>
      <c r="C176" s="77">
        <v>1696.1299999999999</v>
      </c>
      <c r="D176" s="77">
        <v>1643.1499999999999</v>
      </c>
      <c r="E176" s="77">
        <v>1637</v>
      </c>
      <c r="F176" s="77">
        <v>1625.0499999999997</v>
      </c>
      <c r="G176" s="77">
        <v>1647.48</v>
      </c>
      <c r="H176" s="77">
        <v>2043.3599999999997</v>
      </c>
      <c r="I176" s="77">
        <v>2214.2600000000002</v>
      </c>
      <c r="J176" s="77">
        <v>2502.87</v>
      </c>
      <c r="K176" s="77">
        <v>2623.75</v>
      </c>
      <c r="L176" s="77">
        <v>2626.68</v>
      </c>
      <c r="M176" s="77">
        <v>2626.87</v>
      </c>
      <c r="N176" s="77">
        <v>2624.8599999999997</v>
      </c>
      <c r="O176" s="77">
        <v>2627.5</v>
      </c>
      <c r="P176" s="77">
        <v>2654.27</v>
      </c>
      <c r="Q176" s="77">
        <v>2625.3199999999997</v>
      </c>
      <c r="R176" s="77">
        <v>2621.66</v>
      </c>
      <c r="S176" s="77">
        <v>2617.9299999999998</v>
      </c>
      <c r="T176" s="77">
        <v>2589.33</v>
      </c>
      <c r="U176" s="77">
        <v>2586.35</v>
      </c>
      <c r="V176" s="77">
        <v>2579.04</v>
      </c>
      <c r="W176" s="77">
        <v>2600.31</v>
      </c>
      <c r="X176" s="77">
        <v>2387.52</v>
      </c>
      <c r="Y176" s="77">
        <v>2145.91</v>
      </c>
    </row>
    <row r="177" spans="1:26" x14ac:dyDescent="0.2">
      <c r="A177" s="35">
        <v>44772</v>
      </c>
      <c r="B177" s="77">
        <v>2039.2299999999996</v>
      </c>
      <c r="C177" s="77">
        <v>1974.4599999999996</v>
      </c>
      <c r="D177" s="77">
        <v>1834.6</v>
      </c>
      <c r="E177" s="77">
        <v>1764.6399999999999</v>
      </c>
      <c r="F177" s="77">
        <v>1723.05</v>
      </c>
      <c r="G177" s="77">
        <v>1804.62</v>
      </c>
      <c r="H177" s="77">
        <v>1957.0099999999998</v>
      </c>
      <c r="I177" s="77">
        <v>2164.46</v>
      </c>
      <c r="J177" s="77">
        <v>2459.0299999999997</v>
      </c>
      <c r="K177" s="77">
        <v>2514.71</v>
      </c>
      <c r="L177" s="77">
        <v>2539.1899999999996</v>
      </c>
      <c r="M177" s="77">
        <v>2549.2199999999998</v>
      </c>
      <c r="N177" s="77">
        <v>2567.16</v>
      </c>
      <c r="O177" s="77">
        <v>2569.8000000000002</v>
      </c>
      <c r="P177" s="77">
        <v>2577.59</v>
      </c>
      <c r="Q177" s="77">
        <v>2566.9499999999998</v>
      </c>
      <c r="R177" s="77">
        <v>2569.1499999999996</v>
      </c>
      <c r="S177" s="77">
        <v>2562.4299999999998</v>
      </c>
      <c r="T177" s="77">
        <v>2519.08</v>
      </c>
      <c r="U177" s="77">
        <v>2506.9299999999998</v>
      </c>
      <c r="V177" s="77">
        <v>2506.1499999999996</v>
      </c>
      <c r="W177" s="77">
        <v>2517.7799999999997</v>
      </c>
      <c r="X177" s="77">
        <v>2376.3599999999997</v>
      </c>
      <c r="Y177" s="77">
        <v>2160.4699999999998</v>
      </c>
    </row>
    <row r="178" spans="1:26" x14ac:dyDescent="0.2">
      <c r="A178" s="35">
        <v>44773</v>
      </c>
      <c r="B178" s="77">
        <v>1974.52</v>
      </c>
      <c r="C178" s="77">
        <v>1831.62</v>
      </c>
      <c r="D178" s="77">
        <v>1719.79</v>
      </c>
      <c r="E178" s="77">
        <v>1657.04</v>
      </c>
      <c r="F178" s="77">
        <v>1639.36</v>
      </c>
      <c r="G178" s="77">
        <v>1640.7999999999997</v>
      </c>
      <c r="H178" s="77">
        <v>1837.6399999999999</v>
      </c>
      <c r="I178" s="77">
        <v>1917.9799999999996</v>
      </c>
      <c r="J178" s="77">
        <v>2184.5699999999997</v>
      </c>
      <c r="K178" s="77">
        <v>2466</v>
      </c>
      <c r="L178" s="77">
        <v>2478.87</v>
      </c>
      <c r="M178" s="77">
        <v>2489.38</v>
      </c>
      <c r="N178" s="77">
        <v>2498.96</v>
      </c>
      <c r="O178" s="77">
        <v>2505.89</v>
      </c>
      <c r="P178" s="77">
        <v>2517.52</v>
      </c>
      <c r="Q178" s="77">
        <v>2511.6799999999998</v>
      </c>
      <c r="R178" s="77">
        <v>2524.62</v>
      </c>
      <c r="S178" s="77">
        <v>2530.64</v>
      </c>
      <c r="T178" s="77">
        <v>2509.1899999999996</v>
      </c>
      <c r="U178" s="77">
        <v>2493.87</v>
      </c>
      <c r="V178" s="77">
        <v>2494.2299999999996</v>
      </c>
      <c r="W178" s="77">
        <v>2513.6899999999996</v>
      </c>
      <c r="X178" s="77">
        <v>2394.0500000000002</v>
      </c>
      <c r="Y178" s="77">
        <v>2104.0100000000002</v>
      </c>
    </row>
    <row r="181" spans="1:26" ht="27.75" customHeight="1" x14ac:dyDescent="0.2">
      <c r="A181" s="238" t="s">
        <v>137</v>
      </c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</row>
    <row r="182" spans="1:26" ht="13.5" thickBot="1" x14ac:dyDescent="0.25"/>
    <row r="183" spans="1:26" ht="13.5" thickBot="1" x14ac:dyDescent="0.25">
      <c r="A183" s="239" t="s">
        <v>59</v>
      </c>
      <c r="B183" s="244" t="s">
        <v>5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2"/>
    </row>
    <row r="184" spans="1:26" ht="24.75" thickBot="1" x14ac:dyDescent="0.25">
      <c r="A184" s="240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44743</v>
      </c>
      <c r="B185" s="33">
        <v>1330.4699999999998</v>
      </c>
      <c r="C185" s="33">
        <v>1156.4299999999998</v>
      </c>
      <c r="D185" s="33">
        <v>1148.76</v>
      </c>
      <c r="E185" s="33">
        <v>1137.9099999999999</v>
      </c>
      <c r="F185" s="33">
        <v>1126.08</v>
      </c>
      <c r="G185" s="33">
        <v>1148.2399999999998</v>
      </c>
      <c r="H185" s="33">
        <v>1350.02</v>
      </c>
      <c r="I185" s="33">
        <v>1604.0299999999997</v>
      </c>
      <c r="J185" s="33">
        <v>1965.9199999999998</v>
      </c>
      <c r="K185" s="33">
        <v>2062.89</v>
      </c>
      <c r="L185" s="33">
        <v>2072.7899999999995</v>
      </c>
      <c r="M185" s="33">
        <v>2068.7999999999997</v>
      </c>
      <c r="N185" s="33">
        <v>2066.2199999999998</v>
      </c>
      <c r="O185" s="33">
        <v>2073.1299999999997</v>
      </c>
      <c r="P185" s="33">
        <v>2073.1099999999997</v>
      </c>
      <c r="Q185" s="33">
        <v>2071.39</v>
      </c>
      <c r="R185" s="33">
        <v>2061.7499999999995</v>
      </c>
      <c r="S185" s="33">
        <v>2060.5099999999998</v>
      </c>
      <c r="T185" s="33">
        <v>2038.7899999999997</v>
      </c>
      <c r="U185" s="33">
        <v>1955.6499999999999</v>
      </c>
      <c r="V185" s="33">
        <v>1924.1899999999998</v>
      </c>
      <c r="W185" s="33">
        <v>1950.06</v>
      </c>
      <c r="X185" s="33">
        <v>1897.6799999999998</v>
      </c>
      <c r="Y185" s="33">
        <v>1518.61</v>
      </c>
      <c r="Z185" s="79"/>
    </row>
    <row r="186" spans="1:26" x14ac:dyDescent="0.2">
      <c r="A186" s="35">
        <v>44744</v>
      </c>
      <c r="B186" s="77">
        <v>1508.3899999999999</v>
      </c>
      <c r="C186" s="20">
        <v>1478.7999999999997</v>
      </c>
      <c r="D186" s="20">
        <v>1427.57</v>
      </c>
      <c r="E186" s="20">
        <v>1329.54</v>
      </c>
      <c r="F186" s="20">
        <v>1327.7199999999998</v>
      </c>
      <c r="G186" s="20">
        <v>1372.4499999999998</v>
      </c>
      <c r="H186" s="20">
        <v>1472.9199999999998</v>
      </c>
      <c r="I186" s="20">
        <v>1537.7699999999998</v>
      </c>
      <c r="J186" s="20">
        <v>1882.6999999999998</v>
      </c>
      <c r="K186" s="20">
        <v>1973.4999999999998</v>
      </c>
      <c r="L186" s="20">
        <v>2027.0199999999998</v>
      </c>
      <c r="M186" s="20">
        <v>2036.2499999999998</v>
      </c>
      <c r="N186" s="20">
        <v>2097.6899999999996</v>
      </c>
      <c r="O186" s="20">
        <v>2102.3799999999997</v>
      </c>
      <c r="P186" s="20">
        <v>2107.5099999999998</v>
      </c>
      <c r="Q186" s="20">
        <v>2098.5899999999997</v>
      </c>
      <c r="R186" s="20">
        <v>2099.0899999999997</v>
      </c>
      <c r="S186" s="20">
        <v>2093.9199999999996</v>
      </c>
      <c r="T186" s="20">
        <v>2028.9499999999998</v>
      </c>
      <c r="U186" s="20">
        <v>1917.3899999999999</v>
      </c>
      <c r="V186" s="20">
        <v>1900.2599999999998</v>
      </c>
      <c r="W186" s="20">
        <v>1989.62</v>
      </c>
      <c r="X186" s="20">
        <v>1902.87</v>
      </c>
      <c r="Y186" s="21">
        <v>1640.9499999999998</v>
      </c>
      <c r="Z186" s="79"/>
    </row>
    <row r="187" spans="1:26" x14ac:dyDescent="0.2">
      <c r="A187" s="35">
        <v>44745</v>
      </c>
      <c r="B187" s="77">
        <v>1553.7699999999998</v>
      </c>
      <c r="C187" s="20">
        <v>1419.4099999999999</v>
      </c>
      <c r="D187" s="20">
        <v>1371.37</v>
      </c>
      <c r="E187" s="20">
        <v>1288.8699999999999</v>
      </c>
      <c r="F187" s="20">
        <v>1252.8499999999999</v>
      </c>
      <c r="G187" s="20">
        <v>1274.1799999999998</v>
      </c>
      <c r="H187" s="20">
        <v>1313.3999999999999</v>
      </c>
      <c r="I187" s="20">
        <v>1408.9399999999998</v>
      </c>
      <c r="J187" s="20">
        <v>1573.8799999999999</v>
      </c>
      <c r="K187" s="20">
        <v>1831.1799999999998</v>
      </c>
      <c r="L187" s="20">
        <v>1873.3799999999999</v>
      </c>
      <c r="M187" s="20">
        <v>1910.9799999999998</v>
      </c>
      <c r="N187" s="20">
        <v>1917.2199999999998</v>
      </c>
      <c r="O187" s="20">
        <v>1930.84</v>
      </c>
      <c r="P187" s="20">
        <v>2019.6299999999999</v>
      </c>
      <c r="Q187" s="20">
        <v>2012.1899999999998</v>
      </c>
      <c r="R187" s="20">
        <v>2040.87</v>
      </c>
      <c r="S187" s="20">
        <v>2091.58</v>
      </c>
      <c r="T187" s="20">
        <v>2065.12</v>
      </c>
      <c r="U187" s="20">
        <v>2021.2399999999998</v>
      </c>
      <c r="V187" s="20">
        <v>1951.4999999999998</v>
      </c>
      <c r="W187" s="20">
        <v>2001.33</v>
      </c>
      <c r="X187" s="20">
        <v>1905.2499999999998</v>
      </c>
      <c r="Y187" s="21">
        <v>1671.6499999999999</v>
      </c>
      <c r="Z187" s="79"/>
    </row>
    <row r="188" spans="1:26" x14ac:dyDescent="0.2">
      <c r="A188" s="35">
        <v>44746</v>
      </c>
      <c r="B188" s="77">
        <v>1505.61</v>
      </c>
      <c r="C188" s="20">
        <v>1373.4799999999998</v>
      </c>
      <c r="D188" s="20">
        <v>1364.9799999999998</v>
      </c>
      <c r="E188" s="20">
        <v>1291.4099999999999</v>
      </c>
      <c r="F188" s="20">
        <v>1259.31</v>
      </c>
      <c r="G188" s="20">
        <v>1345.25</v>
      </c>
      <c r="H188" s="20">
        <v>1429.4299999999998</v>
      </c>
      <c r="I188" s="20">
        <v>1642.6</v>
      </c>
      <c r="J188" s="20">
        <v>2013.33</v>
      </c>
      <c r="K188" s="20">
        <v>2097.2699999999995</v>
      </c>
      <c r="L188" s="20">
        <v>2111.8199999999997</v>
      </c>
      <c r="M188" s="20">
        <v>2112.1</v>
      </c>
      <c r="N188" s="20">
        <v>2101.87</v>
      </c>
      <c r="O188" s="20">
        <v>2146.0099999999998</v>
      </c>
      <c r="P188" s="20">
        <v>2182.62</v>
      </c>
      <c r="Q188" s="20">
        <v>2170.5099999999998</v>
      </c>
      <c r="R188" s="20">
        <v>2153.3999999999996</v>
      </c>
      <c r="S188" s="20">
        <v>2117.1999999999998</v>
      </c>
      <c r="T188" s="20">
        <v>2085.3399999999997</v>
      </c>
      <c r="U188" s="20">
        <v>2033.8999999999999</v>
      </c>
      <c r="V188" s="20">
        <v>1981.9499999999998</v>
      </c>
      <c r="W188" s="20">
        <v>1943.4999999999998</v>
      </c>
      <c r="X188" s="20">
        <v>1813.87</v>
      </c>
      <c r="Y188" s="21">
        <v>1492.1499999999999</v>
      </c>
      <c r="Z188" s="79"/>
    </row>
    <row r="189" spans="1:26" x14ac:dyDescent="0.2">
      <c r="A189" s="35">
        <v>44747</v>
      </c>
      <c r="B189" s="77">
        <v>1499.33</v>
      </c>
      <c r="C189" s="20">
        <v>1349.4899999999998</v>
      </c>
      <c r="D189" s="20">
        <v>1267.6399999999999</v>
      </c>
      <c r="E189" s="20">
        <v>1199.51</v>
      </c>
      <c r="F189" s="20">
        <v>1194.03</v>
      </c>
      <c r="G189" s="20">
        <v>1321.31</v>
      </c>
      <c r="H189" s="20">
        <v>1491.11</v>
      </c>
      <c r="I189" s="20">
        <v>1784.85</v>
      </c>
      <c r="J189" s="20">
        <v>2007.9599999999998</v>
      </c>
      <c r="K189" s="20">
        <v>2067.87</v>
      </c>
      <c r="L189" s="20">
        <v>2119.7999999999997</v>
      </c>
      <c r="M189" s="20">
        <v>2133.1499999999996</v>
      </c>
      <c r="N189" s="20">
        <v>2134.6899999999996</v>
      </c>
      <c r="O189" s="20">
        <v>2172.9699999999998</v>
      </c>
      <c r="P189" s="20">
        <v>2192.1299999999997</v>
      </c>
      <c r="Q189" s="20">
        <v>2182.7999999999997</v>
      </c>
      <c r="R189" s="20">
        <v>2155.06</v>
      </c>
      <c r="S189" s="20">
        <v>2140.35</v>
      </c>
      <c r="T189" s="20">
        <v>2063.16</v>
      </c>
      <c r="U189" s="20">
        <v>2036.0499999999997</v>
      </c>
      <c r="V189" s="20">
        <v>1995.2499999999998</v>
      </c>
      <c r="W189" s="20">
        <v>1991.12</v>
      </c>
      <c r="X189" s="20">
        <v>1869.9599999999998</v>
      </c>
      <c r="Y189" s="21">
        <v>1593.0499999999997</v>
      </c>
      <c r="Z189" s="79"/>
    </row>
    <row r="190" spans="1:26" x14ac:dyDescent="0.2">
      <c r="A190" s="35">
        <v>44748</v>
      </c>
      <c r="B190" s="77">
        <v>1374.77</v>
      </c>
      <c r="C190" s="20">
        <v>1334.6</v>
      </c>
      <c r="D190" s="20">
        <v>1286.1999999999998</v>
      </c>
      <c r="E190" s="20">
        <v>1191.8499999999999</v>
      </c>
      <c r="F190" s="20">
        <v>1203.8599999999999</v>
      </c>
      <c r="G190" s="20">
        <v>1318.9099999999999</v>
      </c>
      <c r="H190" s="20">
        <v>1521.4599999999998</v>
      </c>
      <c r="I190" s="20">
        <v>1827.5099999999998</v>
      </c>
      <c r="J190" s="20">
        <v>1983.1499999999999</v>
      </c>
      <c r="K190" s="20">
        <v>2138.06</v>
      </c>
      <c r="L190" s="20">
        <v>2191.9799999999996</v>
      </c>
      <c r="M190" s="20">
        <v>2182.64</v>
      </c>
      <c r="N190" s="20">
        <v>2208.29</v>
      </c>
      <c r="O190" s="20">
        <v>2249.7799999999997</v>
      </c>
      <c r="P190" s="20">
        <v>2270.14</v>
      </c>
      <c r="Q190" s="20">
        <v>2254.7799999999997</v>
      </c>
      <c r="R190" s="20">
        <v>2234.5499999999997</v>
      </c>
      <c r="S190" s="20">
        <v>2171.1299999999997</v>
      </c>
      <c r="T190" s="20">
        <v>2091.41</v>
      </c>
      <c r="U190" s="20">
        <v>2044.1</v>
      </c>
      <c r="V190" s="20">
        <v>2006.2399999999998</v>
      </c>
      <c r="W190" s="20">
        <v>1978.5099999999998</v>
      </c>
      <c r="X190" s="20">
        <v>1825.1299999999999</v>
      </c>
      <c r="Y190" s="21">
        <v>1599.9999999999998</v>
      </c>
      <c r="Z190" s="79"/>
    </row>
    <row r="191" spans="1:26" x14ac:dyDescent="0.2">
      <c r="A191" s="35">
        <v>44749</v>
      </c>
      <c r="B191" s="77">
        <v>1523.0299999999997</v>
      </c>
      <c r="C191" s="20">
        <v>1378.9399999999998</v>
      </c>
      <c r="D191" s="20">
        <v>1348.6899999999998</v>
      </c>
      <c r="E191" s="20">
        <v>1318.9599999999998</v>
      </c>
      <c r="F191" s="20">
        <v>1345.1399999999999</v>
      </c>
      <c r="G191" s="20">
        <v>1501.1499999999999</v>
      </c>
      <c r="H191" s="20">
        <v>1624.62</v>
      </c>
      <c r="I191" s="20">
        <v>1879.1999999999998</v>
      </c>
      <c r="J191" s="20">
        <v>2087.4699999999998</v>
      </c>
      <c r="K191" s="20">
        <v>2173.37</v>
      </c>
      <c r="L191" s="20">
        <v>2271.5499999999997</v>
      </c>
      <c r="M191" s="20">
        <v>2261.9499999999998</v>
      </c>
      <c r="N191" s="20">
        <v>2289.02</v>
      </c>
      <c r="O191" s="20">
        <v>2254.38</v>
      </c>
      <c r="P191" s="20">
        <v>2296.02</v>
      </c>
      <c r="Q191" s="20">
        <v>2287.6799999999998</v>
      </c>
      <c r="R191" s="20">
        <v>2243.15</v>
      </c>
      <c r="S191" s="20">
        <v>2160.2699999999995</v>
      </c>
      <c r="T191" s="20">
        <v>2117.6999999999998</v>
      </c>
      <c r="U191" s="20">
        <v>2101.2699999999995</v>
      </c>
      <c r="V191" s="20">
        <v>2036.9499999999998</v>
      </c>
      <c r="W191" s="20">
        <v>2021.5199999999998</v>
      </c>
      <c r="X191" s="20">
        <v>1864.33</v>
      </c>
      <c r="Y191" s="21">
        <v>1721.33</v>
      </c>
      <c r="Z191" s="79"/>
    </row>
    <row r="192" spans="1:26" x14ac:dyDescent="0.2">
      <c r="A192" s="35">
        <v>44750</v>
      </c>
      <c r="B192" s="77">
        <v>1453.7099999999998</v>
      </c>
      <c r="C192" s="20">
        <v>1354.6599999999999</v>
      </c>
      <c r="D192" s="20">
        <v>1346.7199999999998</v>
      </c>
      <c r="E192" s="20">
        <v>1338.08</v>
      </c>
      <c r="F192" s="20">
        <v>1333.29</v>
      </c>
      <c r="G192" s="20">
        <v>1381.78</v>
      </c>
      <c r="H192" s="20">
        <v>1723.4599999999998</v>
      </c>
      <c r="I192" s="20">
        <v>1989.7099999999998</v>
      </c>
      <c r="J192" s="20">
        <v>2216.0700000000002</v>
      </c>
      <c r="K192" s="20">
        <v>2300.88</v>
      </c>
      <c r="L192" s="20">
        <v>2300.79</v>
      </c>
      <c r="M192" s="20">
        <v>2288.58</v>
      </c>
      <c r="N192" s="20">
        <v>2277.6799999999998</v>
      </c>
      <c r="O192" s="20">
        <v>2303.25</v>
      </c>
      <c r="P192" s="20">
        <v>2307.6799999999998</v>
      </c>
      <c r="Q192" s="20">
        <v>2342.46</v>
      </c>
      <c r="R192" s="20">
        <v>2326.96</v>
      </c>
      <c r="S192" s="20">
        <v>2231.1999999999998</v>
      </c>
      <c r="T192" s="20">
        <v>2240.83</v>
      </c>
      <c r="U192" s="20">
        <v>2246.58</v>
      </c>
      <c r="V192" s="20">
        <v>2207.91</v>
      </c>
      <c r="W192" s="20">
        <v>2218</v>
      </c>
      <c r="X192" s="20">
        <v>2142.2799999999997</v>
      </c>
      <c r="Y192" s="21">
        <v>1823.56</v>
      </c>
      <c r="Z192" s="79"/>
    </row>
    <row r="193" spans="1:26" x14ac:dyDescent="0.2">
      <c r="A193" s="35">
        <v>44751</v>
      </c>
      <c r="B193" s="77">
        <v>1730.4099999999999</v>
      </c>
      <c r="C193" s="20">
        <v>1486.4799999999998</v>
      </c>
      <c r="D193" s="20">
        <v>1395.75</v>
      </c>
      <c r="E193" s="20">
        <v>1374.82</v>
      </c>
      <c r="F193" s="20">
        <v>1366.79</v>
      </c>
      <c r="G193" s="20">
        <v>1416.6999999999998</v>
      </c>
      <c r="H193" s="20">
        <v>1580.9099999999999</v>
      </c>
      <c r="I193" s="20">
        <v>1786.7099999999998</v>
      </c>
      <c r="J193" s="20">
        <v>1955.5299999999997</v>
      </c>
      <c r="K193" s="20">
        <v>2033.5199999999998</v>
      </c>
      <c r="L193" s="20">
        <v>2075.4699999999998</v>
      </c>
      <c r="M193" s="20">
        <v>2110.2199999999998</v>
      </c>
      <c r="N193" s="20">
        <v>2136.4999999999995</v>
      </c>
      <c r="O193" s="20">
        <v>2152.3599999999997</v>
      </c>
      <c r="P193" s="20">
        <v>2152.6699999999996</v>
      </c>
      <c r="Q193" s="20">
        <v>2132.6699999999996</v>
      </c>
      <c r="R193" s="20">
        <v>2187.7199999999998</v>
      </c>
      <c r="S193" s="20">
        <v>2167.4499999999998</v>
      </c>
      <c r="T193" s="20">
        <v>2116.1899999999996</v>
      </c>
      <c r="U193" s="20">
        <v>2022.2499999999998</v>
      </c>
      <c r="V193" s="20">
        <v>1995.9999999999998</v>
      </c>
      <c r="W193" s="20">
        <v>2068.8799999999997</v>
      </c>
      <c r="X193" s="20">
        <v>2022.2299999999998</v>
      </c>
      <c r="Y193" s="21">
        <v>1798.9699999999998</v>
      </c>
      <c r="Z193" s="79"/>
    </row>
    <row r="194" spans="1:26" x14ac:dyDescent="0.2">
      <c r="A194" s="35">
        <v>44752</v>
      </c>
      <c r="B194" s="77">
        <v>1760.7999999999997</v>
      </c>
      <c r="C194" s="20">
        <v>1550.7899999999997</v>
      </c>
      <c r="D194" s="20">
        <v>1469.1499999999999</v>
      </c>
      <c r="E194" s="20">
        <v>1387.32</v>
      </c>
      <c r="F194" s="20">
        <v>1391.1499999999999</v>
      </c>
      <c r="G194" s="20">
        <v>1427.08</v>
      </c>
      <c r="H194" s="20">
        <v>1584.6599999999999</v>
      </c>
      <c r="I194" s="20">
        <v>1725.5399999999997</v>
      </c>
      <c r="J194" s="20">
        <v>1942.8899999999999</v>
      </c>
      <c r="K194" s="20">
        <v>2059.8199999999997</v>
      </c>
      <c r="L194" s="20">
        <v>2127.33</v>
      </c>
      <c r="M194" s="20">
        <v>2148.1499999999996</v>
      </c>
      <c r="N194" s="20">
        <v>2161.5499999999997</v>
      </c>
      <c r="O194" s="20">
        <v>2190.0899999999997</v>
      </c>
      <c r="P194" s="20">
        <v>2163.2899999999995</v>
      </c>
      <c r="Q194" s="20">
        <v>2163.37</v>
      </c>
      <c r="R194" s="20">
        <v>2230.5099999999998</v>
      </c>
      <c r="S194" s="20">
        <v>2216.34</v>
      </c>
      <c r="T194" s="20">
        <v>2187.58</v>
      </c>
      <c r="U194" s="20">
        <v>2141.16</v>
      </c>
      <c r="V194" s="20">
        <v>2121.0699999999997</v>
      </c>
      <c r="W194" s="20">
        <v>2138.41</v>
      </c>
      <c r="X194" s="20">
        <v>2064.2599999999998</v>
      </c>
      <c r="Y194" s="21">
        <v>1820.5099999999998</v>
      </c>
      <c r="Z194" s="79"/>
    </row>
    <row r="195" spans="1:26" x14ac:dyDescent="0.2">
      <c r="A195" s="35">
        <v>44753</v>
      </c>
      <c r="B195" s="77">
        <v>1615.0499999999997</v>
      </c>
      <c r="C195" s="20">
        <v>1428.52</v>
      </c>
      <c r="D195" s="20">
        <v>1373.27</v>
      </c>
      <c r="E195" s="20">
        <v>1357.79</v>
      </c>
      <c r="F195" s="20">
        <v>1360.26</v>
      </c>
      <c r="G195" s="20">
        <v>1392.32</v>
      </c>
      <c r="H195" s="20">
        <v>1636.7199999999998</v>
      </c>
      <c r="I195" s="20">
        <v>1862.86</v>
      </c>
      <c r="J195" s="20">
        <v>2099.4999999999995</v>
      </c>
      <c r="K195" s="20">
        <v>2272.71</v>
      </c>
      <c r="L195" s="20">
        <v>2275.1</v>
      </c>
      <c r="M195" s="20">
        <v>2260.6799999999998</v>
      </c>
      <c r="N195" s="20">
        <v>2265.54</v>
      </c>
      <c r="O195" s="20">
        <v>2287.59</v>
      </c>
      <c r="P195" s="20">
        <v>2326.8200000000002</v>
      </c>
      <c r="Q195" s="20">
        <v>2352.96</v>
      </c>
      <c r="R195" s="20">
        <v>2283.4499999999998</v>
      </c>
      <c r="S195" s="20">
        <v>2234.67</v>
      </c>
      <c r="T195" s="20">
        <v>2202.6299999999997</v>
      </c>
      <c r="U195" s="20">
        <v>2181.89</v>
      </c>
      <c r="V195" s="20">
        <v>2157.2899999999995</v>
      </c>
      <c r="W195" s="20">
        <v>2145.58</v>
      </c>
      <c r="X195" s="20">
        <v>1904.9299999999998</v>
      </c>
      <c r="Y195" s="21">
        <v>1674.4099999999999</v>
      </c>
      <c r="Z195" s="79"/>
    </row>
    <row r="196" spans="1:26" x14ac:dyDescent="0.2">
      <c r="A196" s="35">
        <v>44754</v>
      </c>
      <c r="B196" s="77">
        <v>1406.3999999999999</v>
      </c>
      <c r="C196" s="20">
        <v>1337.2299999999998</v>
      </c>
      <c r="D196" s="20">
        <v>1224.2199999999998</v>
      </c>
      <c r="E196" s="20">
        <v>1194.8999999999999</v>
      </c>
      <c r="F196" s="20">
        <v>1193.4499999999998</v>
      </c>
      <c r="G196" s="20">
        <v>1352.77</v>
      </c>
      <c r="H196" s="20">
        <v>1583.85</v>
      </c>
      <c r="I196" s="20">
        <v>1895.9799999999998</v>
      </c>
      <c r="J196" s="20">
        <v>2168.0299999999997</v>
      </c>
      <c r="K196" s="20">
        <v>2200.64</v>
      </c>
      <c r="L196" s="20">
        <v>2247.25</v>
      </c>
      <c r="M196" s="20">
        <v>2238.7199999999998</v>
      </c>
      <c r="N196" s="20">
        <v>2219.67</v>
      </c>
      <c r="O196" s="20">
        <v>2230.9299999999998</v>
      </c>
      <c r="P196" s="20">
        <v>2237.8200000000002</v>
      </c>
      <c r="Q196" s="20">
        <v>2290.7999999999997</v>
      </c>
      <c r="R196" s="20">
        <v>2269.77</v>
      </c>
      <c r="S196" s="20">
        <v>2237</v>
      </c>
      <c r="T196" s="20">
        <v>2222.15</v>
      </c>
      <c r="U196" s="20">
        <v>2184.5499999999997</v>
      </c>
      <c r="V196" s="20">
        <v>2139.6299999999997</v>
      </c>
      <c r="W196" s="20">
        <v>2126.7999999999997</v>
      </c>
      <c r="X196" s="20">
        <v>1909.6499999999999</v>
      </c>
      <c r="Y196" s="21">
        <v>1662.0199999999998</v>
      </c>
      <c r="Z196" s="79"/>
    </row>
    <row r="197" spans="1:26" x14ac:dyDescent="0.2">
      <c r="A197" s="35">
        <v>44755</v>
      </c>
      <c r="B197" s="77">
        <v>1410.55</v>
      </c>
      <c r="C197" s="20">
        <v>1360.37</v>
      </c>
      <c r="D197" s="20">
        <v>1318.1899999999998</v>
      </c>
      <c r="E197" s="20">
        <v>1200.3</v>
      </c>
      <c r="F197" s="20">
        <v>1181.3499999999999</v>
      </c>
      <c r="G197" s="20">
        <v>1364.4099999999999</v>
      </c>
      <c r="H197" s="20">
        <v>1561.61</v>
      </c>
      <c r="I197" s="20">
        <v>1865.7699999999998</v>
      </c>
      <c r="J197" s="20">
        <v>1975.4699999999998</v>
      </c>
      <c r="K197" s="20">
        <v>2106.6699999999996</v>
      </c>
      <c r="L197" s="20">
        <v>2128.5699999999997</v>
      </c>
      <c r="M197" s="20">
        <v>2129.9699999999998</v>
      </c>
      <c r="N197" s="20">
        <v>2130.1999999999998</v>
      </c>
      <c r="O197" s="20">
        <v>2169.1899999999996</v>
      </c>
      <c r="P197" s="20">
        <v>2230.1</v>
      </c>
      <c r="Q197" s="20">
        <v>2217.86</v>
      </c>
      <c r="R197" s="20">
        <v>2156.35</v>
      </c>
      <c r="S197" s="20">
        <v>2132.2299999999996</v>
      </c>
      <c r="T197" s="20">
        <v>2080.08</v>
      </c>
      <c r="U197" s="20">
        <v>2039.7199999999998</v>
      </c>
      <c r="V197" s="20">
        <v>2109.41</v>
      </c>
      <c r="W197" s="20">
        <v>2124.9999999999995</v>
      </c>
      <c r="X197" s="20">
        <v>1884.2199999999998</v>
      </c>
      <c r="Y197" s="21">
        <v>1627.8799999999999</v>
      </c>
      <c r="Z197" s="79"/>
    </row>
    <row r="198" spans="1:26" x14ac:dyDescent="0.2">
      <c r="A198" s="35">
        <v>44756</v>
      </c>
      <c r="B198" s="77">
        <v>1509.61</v>
      </c>
      <c r="C198" s="20">
        <v>1384.6799999999998</v>
      </c>
      <c r="D198" s="20">
        <v>1330.7299999999998</v>
      </c>
      <c r="E198" s="20">
        <v>1278.03</v>
      </c>
      <c r="F198" s="20">
        <v>1266.58</v>
      </c>
      <c r="G198" s="20">
        <v>1483.8799999999999</v>
      </c>
      <c r="H198" s="20">
        <v>1626.2699999999998</v>
      </c>
      <c r="I198" s="20">
        <v>1830.7599999999998</v>
      </c>
      <c r="J198" s="20">
        <v>1977.7399999999998</v>
      </c>
      <c r="K198" s="20">
        <v>2133.9999999999995</v>
      </c>
      <c r="L198" s="20">
        <v>2114.5899999999997</v>
      </c>
      <c r="M198" s="20">
        <v>2144.7099999999996</v>
      </c>
      <c r="N198" s="20">
        <v>2138.9699999999998</v>
      </c>
      <c r="O198" s="20">
        <v>2193.06</v>
      </c>
      <c r="P198" s="20">
        <v>2206.9499999999998</v>
      </c>
      <c r="Q198" s="20">
        <v>2190.4899999999998</v>
      </c>
      <c r="R198" s="20">
        <v>2140.7899999999995</v>
      </c>
      <c r="S198" s="20">
        <v>2160.6699999999996</v>
      </c>
      <c r="T198" s="20">
        <v>2077.5199999999995</v>
      </c>
      <c r="U198" s="20">
        <v>2144.7099999999996</v>
      </c>
      <c r="V198" s="20">
        <v>2022.7999999999997</v>
      </c>
      <c r="W198" s="20">
        <v>2051.71</v>
      </c>
      <c r="X198" s="20">
        <v>1921.0299999999997</v>
      </c>
      <c r="Y198" s="21">
        <v>1669.0299999999997</v>
      </c>
      <c r="Z198" s="79"/>
    </row>
    <row r="199" spans="1:26" x14ac:dyDescent="0.2">
      <c r="A199" s="35">
        <v>44757</v>
      </c>
      <c r="B199" s="77">
        <v>1445.82</v>
      </c>
      <c r="C199" s="20">
        <v>1366.56</v>
      </c>
      <c r="D199" s="20">
        <v>1312.8899999999999</v>
      </c>
      <c r="E199" s="20">
        <v>1224.0899999999999</v>
      </c>
      <c r="F199" s="20">
        <v>1209.4299999999998</v>
      </c>
      <c r="G199" s="20">
        <v>1359.1599999999999</v>
      </c>
      <c r="H199" s="20">
        <v>1572.58</v>
      </c>
      <c r="I199" s="20">
        <v>1849.2099999999998</v>
      </c>
      <c r="J199" s="20">
        <v>2041.9099999999999</v>
      </c>
      <c r="K199" s="20">
        <v>2134.6999999999998</v>
      </c>
      <c r="L199" s="20">
        <v>2182.1899999999996</v>
      </c>
      <c r="M199" s="20">
        <v>2179.4599999999996</v>
      </c>
      <c r="N199" s="20">
        <v>2170.56</v>
      </c>
      <c r="O199" s="20">
        <v>2238.17</v>
      </c>
      <c r="P199" s="20">
        <v>2232.14</v>
      </c>
      <c r="Q199" s="20">
        <v>2160.3999999999996</v>
      </c>
      <c r="R199" s="20">
        <v>2141.64</v>
      </c>
      <c r="S199" s="20">
        <v>2128.5899999999997</v>
      </c>
      <c r="T199" s="20">
        <v>2085.2999999999997</v>
      </c>
      <c r="U199" s="20">
        <v>2148.9699999999998</v>
      </c>
      <c r="V199" s="20">
        <v>2133.1899999999996</v>
      </c>
      <c r="W199" s="20">
        <v>2194.6</v>
      </c>
      <c r="X199" s="20">
        <v>2009.8999999999999</v>
      </c>
      <c r="Y199" s="21">
        <v>1800.9799999999998</v>
      </c>
      <c r="Z199" s="79"/>
    </row>
    <row r="200" spans="1:26" x14ac:dyDescent="0.2">
      <c r="A200" s="35">
        <v>44758</v>
      </c>
      <c r="B200" s="77">
        <v>1790.4699999999998</v>
      </c>
      <c r="C200" s="20">
        <v>1587.4099999999999</v>
      </c>
      <c r="D200" s="20">
        <v>1518.7599999999998</v>
      </c>
      <c r="E200" s="20">
        <v>1416.6499999999999</v>
      </c>
      <c r="F200" s="20">
        <v>1397.59</v>
      </c>
      <c r="G200" s="20">
        <v>1447.06</v>
      </c>
      <c r="H200" s="20">
        <v>1646.6299999999999</v>
      </c>
      <c r="I200" s="20">
        <v>1856.6699999999998</v>
      </c>
      <c r="J200" s="20">
        <v>2127.1999999999998</v>
      </c>
      <c r="K200" s="20">
        <v>2066.81</v>
      </c>
      <c r="L200" s="20">
        <v>2034.0299999999997</v>
      </c>
      <c r="M200" s="20">
        <v>2026.6699999999998</v>
      </c>
      <c r="N200" s="20">
        <v>2030.33</v>
      </c>
      <c r="O200" s="20">
        <v>2031.2599999999998</v>
      </c>
      <c r="P200" s="20">
        <v>2027.4499999999998</v>
      </c>
      <c r="Q200" s="20">
        <v>2029.2899999999997</v>
      </c>
      <c r="R200" s="20">
        <v>2027.87</v>
      </c>
      <c r="S200" s="20">
        <v>2045.2799999999997</v>
      </c>
      <c r="T200" s="20">
        <v>2051.77</v>
      </c>
      <c r="U200" s="20">
        <v>2095.06</v>
      </c>
      <c r="V200" s="20">
        <v>2084.1</v>
      </c>
      <c r="W200" s="20">
        <v>2112.9999999999995</v>
      </c>
      <c r="X200" s="20">
        <v>2013.4499999999998</v>
      </c>
      <c r="Y200" s="21">
        <v>1850.9799999999998</v>
      </c>
      <c r="Z200" s="79"/>
    </row>
    <row r="201" spans="1:26" x14ac:dyDescent="0.2">
      <c r="A201" s="35">
        <v>44759</v>
      </c>
      <c r="B201" s="77">
        <v>1741.57</v>
      </c>
      <c r="C201" s="20">
        <v>1587.81</v>
      </c>
      <c r="D201" s="20">
        <v>1519.3999999999999</v>
      </c>
      <c r="E201" s="20">
        <v>1423.6299999999999</v>
      </c>
      <c r="F201" s="20">
        <v>1391.78</v>
      </c>
      <c r="G201" s="20">
        <v>1399.9199999999998</v>
      </c>
      <c r="H201" s="20">
        <v>1530.37</v>
      </c>
      <c r="I201" s="20">
        <v>1749.87</v>
      </c>
      <c r="J201" s="20">
        <v>1868.7199999999998</v>
      </c>
      <c r="K201" s="20">
        <v>2033.6599999999999</v>
      </c>
      <c r="L201" s="20">
        <v>2047.84</v>
      </c>
      <c r="M201" s="20">
        <v>2146.8799999999997</v>
      </c>
      <c r="N201" s="20">
        <v>2137.0699999999997</v>
      </c>
      <c r="O201" s="20">
        <v>2192.3199999999997</v>
      </c>
      <c r="P201" s="20">
        <v>2182.8799999999997</v>
      </c>
      <c r="Q201" s="20">
        <v>2169.9999999999995</v>
      </c>
      <c r="R201" s="20">
        <v>2148.7399999999998</v>
      </c>
      <c r="S201" s="20">
        <v>2114.9799999999996</v>
      </c>
      <c r="T201" s="20">
        <v>2167.5499999999997</v>
      </c>
      <c r="U201" s="20">
        <v>2174.56</v>
      </c>
      <c r="V201" s="20">
        <v>2157.5899999999997</v>
      </c>
      <c r="W201" s="20">
        <v>2188.1299999999997</v>
      </c>
      <c r="X201" s="20">
        <v>2003.1499999999999</v>
      </c>
      <c r="Y201" s="21">
        <v>1865.1499999999999</v>
      </c>
      <c r="Z201" s="79"/>
    </row>
    <row r="202" spans="1:26" x14ac:dyDescent="0.2">
      <c r="A202" s="35">
        <v>44760</v>
      </c>
      <c r="B202" s="77">
        <v>1552.2999999999997</v>
      </c>
      <c r="C202" s="20">
        <v>1494.5499999999997</v>
      </c>
      <c r="D202" s="20">
        <v>1431.31</v>
      </c>
      <c r="E202" s="20">
        <v>1382.9799999999998</v>
      </c>
      <c r="F202" s="20">
        <v>1362.6799999999998</v>
      </c>
      <c r="G202" s="20">
        <v>1393.07</v>
      </c>
      <c r="H202" s="20">
        <v>1568.8799999999999</v>
      </c>
      <c r="I202" s="20">
        <v>1816.37</v>
      </c>
      <c r="J202" s="20">
        <v>2031.36</v>
      </c>
      <c r="K202" s="20">
        <v>2202.7299999999996</v>
      </c>
      <c r="L202" s="20">
        <v>2253.0099999999998</v>
      </c>
      <c r="M202" s="20">
        <v>2223.2799999999997</v>
      </c>
      <c r="N202" s="20">
        <v>2228.5</v>
      </c>
      <c r="O202" s="20">
        <v>2257.0099999999998</v>
      </c>
      <c r="P202" s="20">
        <v>2267.4899999999998</v>
      </c>
      <c r="Q202" s="20">
        <v>2259.9299999999998</v>
      </c>
      <c r="R202" s="20">
        <v>2222.87</v>
      </c>
      <c r="S202" s="20">
        <v>2181.9999999999995</v>
      </c>
      <c r="T202" s="20">
        <v>2160.6499999999996</v>
      </c>
      <c r="U202" s="20">
        <v>2082.81</v>
      </c>
      <c r="V202" s="20">
        <v>1988.4899999999998</v>
      </c>
      <c r="W202" s="20">
        <v>1998.11</v>
      </c>
      <c r="X202" s="20">
        <v>1836.7299999999998</v>
      </c>
      <c r="Y202" s="21">
        <v>1544.61</v>
      </c>
      <c r="Z202" s="79"/>
    </row>
    <row r="203" spans="1:26" x14ac:dyDescent="0.2">
      <c r="A203" s="35">
        <v>44761</v>
      </c>
      <c r="B203" s="77">
        <v>1412.35</v>
      </c>
      <c r="C203" s="20">
        <v>1397.1299999999999</v>
      </c>
      <c r="D203" s="20">
        <v>1374.11</v>
      </c>
      <c r="E203" s="20">
        <v>1348.4199999999998</v>
      </c>
      <c r="F203" s="20">
        <v>1370.1999999999998</v>
      </c>
      <c r="G203" s="20">
        <v>1397.1699999999998</v>
      </c>
      <c r="H203" s="20">
        <v>1629.6399999999999</v>
      </c>
      <c r="I203" s="20">
        <v>1875.5199999999998</v>
      </c>
      <c r="J203" s="20">
        <v>2081.3799999999997</v>
      </c>
      <c r="K203" s="20">
        <v>2212.56</v>
      </c>
      <c r="L203" s="20">
        <v>2248.77</v>
      </c>
      <c r="M203" s="20">
        <v>2238.7199999999998</v>
      </c>
      <c r="N203" s="20">
        <v>2243.8200000000002</v>
      </c>
      <c r="O203" s="20">
        <v>2282.89</v>
      </c>
      <c r="P203" s="20">
        <v>2289.61</v>
      </c>
      <c r="Q203" s="20">
        <v>2278.6</v>
      </c>
      <c r="R203" s="20">
        <v>2249.0299999999997</v>
      </c>
      <c r="S203" s="20">
        <v>2214.89</v>
      </c>
      <c r="T203" s="20">
        <v>2177.81</v>
      </c>
      <c r="U203" s="20">
        <v>2104.08</v>
      </c>
      <c r="V203" s="20">
        <v>2016.9299999999998</v>
      </c>
      <c r="W203" s="20">
        <v>2069.5399999999995</v>
      </c>
      <c r="X203" s="20">
        <v>1955.6699999999998</v>
      </c>
      <c r="Y203" s="21">
        <v>1688.8899999999999</v>
      </c>
      <c r="Z203" s="79"/>
    </row>
    <row r="204" spans="1:26" x14ac:dyDescent="0.2">
      <c r="A204" s="35">
        <v>44762</v>
      </c>
      <c r="B204" s="77">
        <v>1501.85</v>
      </c>
      <c r="C204" s="20">
        <v>1395.4799999999998</v>
      </c>
      <c r="D204" s="20">
        <v>1360.6299999999999</v>
      </c>
      <c r="E204" s="20">
        <v>1318.55</v>
      </c>
      <c r="F204" s="20">
        <v>1318.04</v>
      </c>
      <c r="G204" s="20">
        <v>1397.4799999999998</v>
      </c>
      <c r="H204" s="20">
        <v>1633.6999999999998</v>
      </c>
      <c r="I204" s="20">
        <v>1840.0299999999997</v>
      </c>
      <c r="J204" s="20">
        <v>2028.4999999999998</v>
      </c>
      <c r="K204" s="20">
        <v>2168.7999999999997</v>
      </c>
      <c r="L204" s="20">
        <v>2188.1099999999997</v>
      </c>
      <c r="M204" s="20">
        <v>2188.2999999999997</v>
      </c>
      <c r="N204" s="20">
        <v>2188.7299999999996</v>
      </c>
      <c r="O204" s="20">
        <v>2239.64</v>
      </c>
      <c r="P204" s="20">
        <v>2242.9899999999998</v>
      </c>
      <c r="Q204" s="20">
        <v>2241.4499999999998</v>
      </c>
      <c r="R204" s="20">
        <v>2205.3999999999996</v>
      </c>
      <c r="S204" s="20">
        <v>2186.3999999999996</v>
      </c>
      <c r="T204" s="20">
        <v>2141.0199999999995</v>
      </c>
      <c r="U204" s="20">
        <v>2078.2399999999998</v>
      </c>
      <c r="V204" s="20">
        <v>2033.07</v>
      </c>
      <c r="W204" s="20">
        <v>2011.7199999999998</v>
      </c>
      <c r="X204" s="20">
        <v>1869.3799999999999</v>
      </c>
      <c r="Y204" s="21">
        <v>1635.7499999999998</v>
      </c>
      <c r="Z204" s="79"/>
    </row>
    <row r="205" spans="1:26" x14ac:dyDescent="0.2">
      <c r="A205" s="35">
        <v>44763</v>
      </c>
      <c r="B205" s="77">
        <v>1360.76</v>
      </c>
      <c r="C205" s="20">
        <v>1310.7099999999998</v>
      </c>
      <c r="D205" s="20">
        <v>1274.6699999999998</v>
      </c>
      <c r="E205" s="20">
        <v>1173.6699999999998</v>
      </c>
      <c r="F205" s="20">
        <v>1167.6299999999999</v>
      </c>
      <c r="G205" s="20">
        <v>1290.3399999999999</v>
      </c>
      <c r="H205" s="20">
        <v>1550.62</v>
      </c>
      <c r="I205" s="20">
        <v>1810.3799999999999</v>
      </c>
      <c r="J205" s="20">
        <v>2072.9899999999998</v>
      </c>
      <c r="K205" s="20">
        <v>2195.1099999999997</v>
      </c>
      <c r="L205" s="20">
        <v>2199.5299999999997</v>
      </c>
      <c r="M205" s="20">
        <v>2195.4499999999998</v>
      </c>
      <c r="N205" s="20">
        <v>2196.66</v>
      </c>
      <c r="O205" s="20">
        <v>2231.44</v>
      </c>
      <c r="P205" s="20">
        <v>2252.31</v>
      </c>
      <c r="Q205" s="20">
        <v>2229.66</v>
      </c>
      <c r="R205" s="20">
        <v>2220.88</v>
      </c>
      <c r="S205" s="20">
        <v>2192.8599999999997</v>
      </c>
      <c r="T205" s="20">
        <v>2181.5099999999998</v>
      </c>
      <c r="U205" s="20">
        <v>2147.9899999999998</v>
      </c>
      <c r="V205" s="20">
        <v>2129.0399999999995</v>
      </c>
      <c r="W205" s="20">
        <v>2095.5699999999997</v>
      </c>
      <c r="X205" s="20">
        <v>1862.7599999999998</v>
      </c>
      <c r="Y205" s="21">
        <v>1517.5499999999997</v>
      </c>
      <c r="Z205" s="79"/>
    </row>
    <row r="206" spans="1:26" x14ac:dyDescent="0.2">
      <c r="A206" s="35">
        <v>44764</v>
      </c>
      <c r="B206" s="77">
        <v>1405.83</v>
      </c>
      <c r="C206" s="20">
        <v>1375.01</v>
      </c>
      <c r="D206" s="20">
        <v>1353.02</v>
      </c>
      <c r="E206" s="20">
        <v>1297.8599999999999</v>
      </c>
      <c r="F206" s="20">
        <v>1177.55</v>
      </c>
      <c r="G206" s="20">
        <v>1365.28</v>
      </c>
      <c r="H206" s="20">
        <v>1595.86</v>
      </c>
      <c r="I206" s="20">
        <v>1872.57</v>
      </c>
      <c r="J206" s="20">
        <v>2178.5399999999995</v>
      </c>
      <c r="K206" s="20">
        <v>2280.02</v>
      </c>
      <c r="L206" s="20">
        <v>2288.94</v>
      </c>
      <c r="M206" s="20">
        <v>2281.5299999999997</v>
      </c>
      <c r="N206" s="20">
        <v>2271.92</v>
      </c>
      <c r="O206" s="20">
        <v>2320.44</v>
      </c>
      <c r="P206" s="20">
        <v>2325.0499999999997</v>
      </c>
      <c r="Q206" s="20">
        <v>2310.15</v>
      </c>
      <c r="R206" s="20">
        <v>2279.71</v>
      </c>
      <c r="S206" s="20">
        <v>2256.4</v>
      </c>
      <c r="T206" s="20">
        <v>2233.4499999999998</v>
      </c>
      <c r="U206" s="20">
        <v>2200.14</v>
      </c>
      <c r="V206" s="20">
        <v>2189.3199999999997</v>
      </c>
      <c r="W206" s="20">
        <v>2201.2299999999996</v>
      </c>
      <c r="X206" s="20">
        <v>1965.0299999999997</v>
      </c>
      <c r="Y206" s="21">
        <v>1795.7899999999997</v>
      </c>
      <c r="Z206" s="79"/>
    </row>
    <row r="207" spans="1:26" x14ac:dyDescent="0.2">
      <c r="A207" s="35">
        <v>44765</v>
      </c>
      <c r="B207" s="77">
        <v>1822.2199999999998</v>
      </c>
      <c r="C207" s="20">
        <v>1703.4299999999998</v>
      </c>
      <c r="D207" s="20">
        <v>1557.31</v>
      </c>
      <c r="E207" s="20">
        <v>1466.4699999999998</v>
      </c>
      <c r="F207" s="20">
        <v>1451.9799999999998</v>
      </c>
      <c r="G207" s="20">
        <v>1562.0199999999998</v>
      </c>
      <c r="H207" s="20">
        <v>1809.82</v>
      </c>
      <c r="I207" s="20">
        <v>1908.8799999999999</v>
      </c>
      <c r="J207" s="20">
        <v>2208.4899999999998</v>
      </c>
      <c r="K207" s="20">
        <v>2263.2799999999997</v>
      </c>
      <c r="L207" s="20">
        <v>2273.75</v>
      </c>
      <c r="M207" s="20">
        <v>2273.11</v>
      </c>
      <c r="N207" s="20">
        <v>2274.44</v>
      </c>
      <c r="O207" s="20">
        <v>2273.46</v>
      </c>
      <c r="P207" s="20">
        <v>2272.73</v>
      </c>
      <c r="Q207" s="20">
        <v>2261.52</v>
      </c>
      <c r="R207" s="20">
        <v>2256.7599999999998</v>
      </c>
      <c r="S207" s="20">
        <v>2253.62</v>
      </c>
      <c r="T207" s="20">
        <v>2236.0700000000002</v>
      </c>
      <c r="U207" s="20">
        <v>2213.64</v>
      </c>
      <c r="V207" s="20">
        <v>2189.64</v>
      </c>
      <c r="W207" s="20">
        <v>2184.2499999999995</v>
      </c>
      <c r="X207" s="20">
        <v>2045.4299999999998</v>
      </c>
      <c r="Y207" s="21">
        <v>1864.58</v>
      </c>
      <c r="Z207" s="79"/>
    </row>
    <row r="208" spans="1:26" x14ac:dyDescent="0.2">
      <c r="A208" s="35">
        <v>44766</v>
      </c>
      <c r="B208" s="77">
        <v>1815.6699999999998</v>
      </c>
      <c r="C208" s="20">
        <v>1722.8999999999999</v>
      </c>
      <c r="D208" s="20">
        <v>1552.81</v>
      </c>
      <c r="E208" s="20">
        <v>1448.5499999999997</v>
      </c>
      <c r="F208" s="20">
        <v>1417</v>
      </c>
      <c r="G208" s="20">
        <v>1441.1899999999998</v>
      </c>
      <c r="H208" s="20">
        <v>1623.5199999999998</v>
      </c>
      <c r="I208" s="20">
        <v>1792.31</v>
      </c>
      <c r="J208" s="20">
        <v>1970.0199999999998</v>
      </c>
      <c r="K208" s="20">
        <v>2192.8999999999996</v>
      </c>
      <c r="L208" s="20">
        <v>2201.6699999999996</v>
      </c>
      <c r="M208" s="20">
        <v>2213.61</v>
      </c>
      <c r="N208" s="20">
        <v>2228.9899999999998</v>
      </c>
      <c r="O208" s="20">
        <v>2236.11</v>
      </c>
      <c r="P208" s="20">
        <v>2237.5099999999998</v>
      </c>
      <c r="Q208" s="20">
        <v>2231.5700000000002</v>
      </c>
      <c r="R208" s="20">
        <v>2236.27</v>
      </c>
      <c r="S208" s="20">
        <v>2235.33</v>
      </c>
      <c r="T208" s="20">
        <v>2219.27</v>
      </c>
      <c r="U208" s="20">
        <v>2207.4999999999995</v>
      </c>
      <c r="V208" s="20">
        <v>2193.7199999999998</v>
      </c>
      <c r="W208" s="20">
        <v>2205.4299999999998</v>
      </c>
      <c r="X208" s="20">
        <v>2093.4199999999996</v>
      </c>
      <c r="Y208" s="21">
        <v>1849.0299999999997</v>
      </c>
      <c r="Z208" s="79"/>
    </row>
    <row r="209" spans="1:26" x14ac:dyDescent="0.2">
      <c r="A209" s="35">
        <v>44767</v>
      </c>
      <c r="B209" s="77">
        <v>1547.2699999999998</v>
      </c>
      <c r="C209" s="20">
        <v>1531.2899999999997</v>
      </c>
      <c r="D209" s="20">
        <v>1452.31</v>
      </c>
      <c r="E209" s="20">
        <v>1397.7199999999998</v>
      </c>
      <c r="F209" s="20">
        <v>1393.1599999999999</v>
      </c>
      <c r="G209" s="20">
        <v>1472.4799999999998</v>
      </c>
      <c r="H209" s="20">
        <v>1609.12</v>
      </c>
      <c r="I209" s="20">
        <v>1872.8999999999999</v>
      </c>
      <c r="J209" s="20">
        <v>2094.2099999999996</v>
      </c>
      <c r="K209" s="20">
        <v>2235.64</v>
      </c>
      <c r="L209" s="20">
        <v>2260.4899999999998</v>
      </c>
      <c r="M209" s="20">
        <v>2264.1799999999998</v>
      </c>
      <c r="N209" s="20">
        <v>2254.25</v>
      </c>
      <c r="O209" s="20">
        <v>2293.08</v>
      </c>
      <c r="P209" s="20">
        <v>2340.3200000000002</v>
      </c>
      <c r="Q209" s="20">
        <v>2318.62</v>
      </c>
      <c r="R209" s="20">
        <v>2272.9299999999998</v>
      </c>
      <c r="S209" s="20">
        <v>2240.0499999999997</v>
      </c>
      <c r="T209" s="20">
        <v>2189.6999999999998</v>
      </c>
      <c r="U209" s="20">
        <v>2124.6</v>
      </c>
      <c r="V209" s="20">
        <v>2099.85</v>
      </c>
      <c r="W209" s="20">
        <v>2090.4699999999998</v>
      </c>
      <c r="X209" s="20">
        <v>1959.0299999999997</v>
      </c>
      <c r="Y209" s="21">
        <v>1684.1699999999998</v>
      </c>
      <c r="Z209" s="79"/>
    </row>
    <row r="210" spans="1:26" x14ac:dyDescent="0.2">
      <c r="A210" s="35">
        <v>44768</v>
      </c>
      <c r="B210" s="77">
        <v>1525.34</v>
      </c>
      <c r="C210" s="20">
        <v>1459.4699999999998</v>
      </c>
      <c r="D210" s="20">
        <v>1386.6699999999998</v>
      </c>
      <c r="E210" s="20">
        <v>1364.54</v>
      </c>
      <c r="F210" s="20">
        <v>1376.1699999999998</v>
      </c>
      <c r="G210" s="20">
        <v>1423.34</v>
      </c>
      <c r="H210" s="20">
        <v>1671.3899999999999</v>
      </c>
      <c r="I210" s="20">
        <v>1889.9999999999998</v>
      </c>
      <c r="J210" s="20">
        <v>2268.86</v>
      </c>
      <c r="K210" s="20">
        <v>2353.4499999999998</v>
      </c>
      <c r="L210" s="20">
        <v>2351.4699999999998</v>
      </c>
      <c r="M210" s="20">
        <v>2351.48</v>
      </c>
      <c r="N210" s="20">
        <v>2351.08</v>
      </c>
      <c r="O210" s="20">
        <v>2367.38</v>
      </c>
      <c r="P210" s="20">
        <v>2406.7999999999997</v>
      </c>
      <c r="Q210" s="20">
        <v>2381.9499999999998</v>
      </c>
      <c r="R210" s="20">
        <v>2359.2799999999997</v>
      </c>
      <c r="S210" s="20">
        <v>2347.6799999999998</v>
      </c>
      <c r="T210" s="20">
        <v>2348.09</v>
      </c>
      <c r="U210" s="20">
        <v>2330.02</v>
      </c>
      <c r="V210" s="20">
        <v>2285.5499999999997</v>
      </c>
      <c r="W210" s="20">
        <v>2291.3200000000002</v>
      </c>
      <c r="X210" s="20">
        <v>2100.62</v>
      </c>
      <c r="Y210" s="21">
        <v>1761.6499999999999</v>
      </c>
      <c r="Z210" s="79"/>
    </row>
    <row r="211" spans="1:26" x14ac:dyDescent="0.2">
      <c r="A211" s="35">
        <v>44769</v>
      </c>
      <c r="B211" s="77">
        <v>1536.0099999999998</v>
      </c>
      <c r="C211" s="20">
        <v>1477.5299999999997</v>
      </c>
      <c r="D211" s="20">
        <v>1388.03</v>
      </c>
      <c r="E211" s="20">
        <v>1380.52</v>
      </c>
      <c r="F211" s="20">
        <v>1373.2299999999998</v>
      </c>
      <c r="G211" s="20">
        <v>1410.79</v>
      </c>
      <c r="H211" s="20">
        <v>1667.82</v>
      </c>
      <c r="I211" s="20">
        <v>1888.5099999999998</v>
      </c>
      <c r="J211" s="20">
        <v>2204.1099999999997</v>
      </c>
      <c r="K211" s="20">
        <v>2322.25</v>
      </c>
      <c r="L211" s="20">
        <v>2315.21</v>
      </c>
      <c r="M211" s="20">
        <v>2274.7599999999998</v>
      </c>
      <c r="N211" s="20">
        <v>2309.19</v>
      </c>
      <c r="O211" s="20">
        <v>2351.41</v>
      </c>
      <c r="P211" s="20">
        <v>2393.0499999999997</v>
      </c>
      <c r="Q211" s="20">
        <v>2350.59</v>
      </c>
      <c r="R211" s="20">
        <v>2343.4699999999998</v>
      </c>
      <c r="S211" s="20">
        <v>2331.9699999999998</v>
      </c>
      <c r="T211" s="20">
        <v>2272.4299999999998</v>
      </c>
      <c r="U211" s="20">
        <v>2250.6999999999998</v>
      </c>
      <c r="V211" s="20">
        <v>2195.9199999999996</v>
      </c>
      <c r="W211" s="20">
        <v>2198.0299999999997</v>
      </c>
      <c r="X211" s="20">
        <v>2041.0499999999997</v>
      </c>
      <c r="Y211" s="21">
        <v>1739.9099999999999</v>
      </c>
      <c r="Z211" s="79"/>
    </row>
    <row r="212" spans="1:26" x14ac:dyDescent="0.2">
      <c r="A212" s="35">
        <v>44770</v>
      </c>
      <c r="B212" s="77">
        <v>1499.6499999999999</v>
      </c>
      <c r="C212" s="20">
        <v>1388.2199999999998</v>
      </c>
      <c r="D212" s="20">
        <v>1342.3899999999999</v>
      </c>
      <c r="E212" s="20">
        <v>1331.9799999999998</v>
      </c>
      <c r="F212" s="20">
        <v>1325.9899999999998</v>
      </c>
      <c r="G212" s="20">
        <v>1356.83</v>
      </c>
      <c r="H212" s="20">
        <v>1644.6899999999998</v>
      </c>
      <c r="I212" s="20">
        <v>1872.09</v>
      </c>
      <c r="J212" s="20">
        <v>2182.66</v>
      </c>
      <c r="K212" s="20">
        <v>2351.44</v>
      </c>
      <c r="L212" s="20">
        <v>2351.37</v>
      </c>
      <c r="M212" s="20">
        <v>2351</v>
      </c>
      <c r="N212" s="20">
        <v>2349.27</v>
      </c>
      <c r="O212" s="20">
        <v>2352.64</v>
      </c>
      <c r="P212" s="20">
        <v>2388.5499999999997</v>
      </c>
      <c r="Q212" s="20">
        <v>2379.9499999999998</v>
      </c>
      <c r="R212" s="20">
        <v>2367.09</v>
      </c>
      <c r="S212" s="20">
        <v>2348.2999999999997</v>
      </c>
      <c r="T212" s="20">
        <v>2346.7199999999998</v>
      </c>
      <c r="U212" s="20">
        <v>2292.91</v>
      </c>
      <c r="V212" s="20">
        <v>2226.46</v>
      </c>
      <c r="W212" s="20">
        <v>2240.2399999999998</v>
      </c>
      <c r="X212" s="20">
        <v>1939.9299999999998</v>
      </c>
      <c r="Y212" s="21">
        <v>1704.9299999999998</v>
      </c>
      <c r="Z212" s="79"/>
    </row>
    <row r="213" spans="1:26" ht="16.5" customHeight="1" x14ac:dyDescent="0.2">
      <c r="A213" s="35">
        <v>44771</v>
      </c>
      <c r="B213" s="77">
        <v>1531.5499999999997</v>
      </c>
      <c r="C213" s="20">
        <v>1432.1899999999998</v>
      </c>
      <c r="D213" s="20">
        <v>1379.2099999999998</v>
      </c>
      <c r="E213" s="20">
        <v>1373.06</v>
      </c>
      <c r="F213" s="20">
        <v>1361.11</v>
      </c>
      <c r="G213" s="20">
        <v>1383.54</v>
      </c>
      <c r="H213" s="20">
        <v>1779.4199999999998</v>
      </c>
      <c r="I213" s="20">
        <v>1950.32</v>
      </c>
      <c r="J213" s="20">
        <v>2238.9299999999998</v>
      </c>
      <c r="K213" s="20">
        <v>2359.81</v>
      </c>
      <c r="L213" s="20">
        <v>2362.7399999999998</v>
      </c>
      <c r="M213" s="20">
        <v>2362.9299999999998</v>
      </c>
      <c r="N213" s="20">
        <v>2360.92</v>
      </c>
      <c r="O213" s="20">
        <v>2363.56</v>
      </c>
      <c r="P213" s="20">
        <v>2390.33</v>
      </c>
      <c r="Q213" s="20">
        <v>2361.38</v>
      </c>
      <c r="R213" s="20">
        <v>2357.7199999999998</v>
      </c>
      <c r="S213" s="20">
        <v>2353.9899999999998</v>
      </c>
      <c r="T213" s="20">
        <v>2325.39</v>
      </c>
      <c r="U213" s="20">
        <v>2322.41</v>
      </c>
      <c r="V213" s="20">
        <v>2315.1</v>
      </c>
      <c r="W213" s="20">
        <v>2336.37</v>
      </c>
      <c r="X213" s="20">
        <v>2123.58</v>
      </c>
      <c r="Y213" s="21">
        <v>1881.9699999999998</v>
      </c>
      <c r="Z213" s="79"/>
    </row>
    <row r="214" spans="1:26" x14ac:dyDescent="0.2">
      <c r="A214" s="35">
        <v>44772</v>
      </c>
      <c r="B214" s="77">
        <v>1775.2899999999997</v>
      </c>
      <c r="C214" s="20">
        <v>1710.5199999999998</v>
      </c>
      <c r="D214" s="20">
        <v>1570.6599999999999</v>
      </c>
      <c r="E214" s="20">
        <v>1500.6999999999998</v>
      </c>
      <c r="F214" s="20">
        <v>1459.11</v>
      </c>
      <c r="G214" s="20">
        <v>1540.6799999999998</v>
      </c>
      <c r="H214" s="20">
        <v>1693.07</v>
      </c>
      <c r="I214" s="20">
        <v>1900.5199999999998</v>
      </c>
      <c r="J214" s="20">
        <v>2195.0899999999997</v>
      </c>
      <c r="K214" s="20">
        <v>2250.77</v>
      </c>
      <c r="L214" s="20">
        <v>2275.25</v>
      </c>
      <c r="M214" s="20">
        <v>2285.2799999999997</v>
      </c>
      <c r="N214" s="20">
        <v>2303.2199999999998</v>
      </c>
      <c r="O214" s="20">
        <v>2305.86</v>
      </c>
      <c r="P214" s="20">
        <v>2313.65</v>
      </c>
      <c r="Q214" s="20">
        <v>2303.0099999999998</v>
      </c>
      <c r="R214" s="20">
        <v>2305.21</v>
      </c>
      <c r="S214" s="20">
        <v>2298.4899999999998</v>
      </c>
      <c r="T214" s="20">
        <v>2255.14</v>
      </c>
      <c r="U214" s="20">
        <v>2242.9899999999998</v>
      </c>
      <c r="V214" s="20">
        <v>2242.21</v>
      </c>
      <c r="W214" s="20">
        <v>2253.84</v>
      </c>
      <c r="X214" s="20">
        <v>2112.4199999999996</v>
      </c>
      <c r="Y214" s="21">
        <v>1896.5299999999997</v>
      </c>
      <c r="Z214" s="79"/>
    </row>
    <row r="215" spans="1:26" x14ac:dyDescent="0.2">
      <c r="A215" s="35">
        <v>44773</v>
      </c>
      <c r="B215" s="77">
        <v>1710.58</v>
      </c>
      <c r="C215" s="20">
        <v>1567.6799999999998</v>
      </c>
      <c r="D215" s="20">
        <v>1455.85</v>
      </c>
      <c r="E215" s="20">
        <v>1393.1</v>
      </c>
      <c r="F215" s="20">
        <v>1375.4199999999998</v>
      </c>
      <c r="G215" s="20">
        <v>1376.86</v>
      </c>
      <c r="H215" s="20">
        <v>1573.6999999999998</v>
      </c>
      <c r="I215" s="20">
        <v>1654.0399999999997</v>
      </c>
      <c r="J215" s="20">
        <v>1920.6299999999999</v>
      </c>
      <c r="K215" s="20">
        <v>2202.06</v>
      </c>
      <c r="L215" s="20">
        <v>2214.9299999999998</v>
      </c>
      <c r="M215" s="20">
        <v>2225.44</v>
      </c>
      <c r="N215" s="20">
        <v>2235.02</v>
      </c>
      <c r="O215" s="20">
        <v>2241.9499999999998</v>
      </c>
      <c r="P215" s="20">
        <v>2253.58</v>
      </c>
      <c r="Q215" s="20">
        <v>2247.7399999999998</v>
      </c>
      <c r="R215" s="20">
        <v>2260.6799999999998</v>
      </c>
      <c r="S215" s="20">
        <v>2266.6999999999998</v>
      </c>
      <c r="T215" s="20">
        <v>2245.25</v>
      </c>
      <c r="U215" s="20">
        <v>2229.9299999999998</v>
      </c>
      <c r="V215" s="20">
        <v>2230.29</v>
      </c>
      <c r="W215" s="20">
        <v>2249.75</v>
      </c>
      <c r="X215" s="20">
        <v>2130.1099999999997</v>
      </c>
      <c r="Y215" s="21">
        <v>1840.07</v>
      </c>
      <c r="Z215" s="79"/>
    </row>
    <row r="216" spans="1:26" ht="13.5" thickBot="1" x14ac:dyDescent="0.25"/>
    <row r="217" spans="1:26" ht="13.5" thickBot="1" x14ac:dyDescent="0.25">
      <c r="A217" s="239" t="s">
        <v>59</v>
      </c>
      <c r="B217" s="244" t="s">
        <v>127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2"/>
    </row>
    <row r="218" spans="1:26" ht="24.75" thickBot="1" x14ac:dyDescent="0.25">
      <c r="A218" s="240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44743</v>
      </c>
      <c r="B219" s="33">
        <v>1506.3099999999997</v>
      </c>
      <c r="C219" s="33">
        <v>1332.27</v>
      </c>
      <c r="D219" s="33">
        <v>1324.6</v>
      </c>
      <c r="E219" s="33">
        <v>1313.75</v>
      </c>
      <c r="F219" s="33">
        <v>1301.9199999999998</v>
      </c>
      <c r="G219" s="33">
        <v>1324.08</v>
      </c>
      <c r="H219" s="33">
        <v>1525.86</v>
      </c>
      <c r="I219" s="33">
        <v>1779.8699999999997</v>
      </c>
      <c r="J219" s="33">
        <v>2141.7599999999998</v>
      </c>
      <c r="K219" s="33">
        <v>2238.73</v>
      </c>
      <c r="L219" s="33">
        <v>2248.6299999999997</v>
      </c>
      <c r="M219" s="33">
        <v>2244.64</v>
      </c>
      <c r="N219" s="33">
        <v>2242.06</v>
      </c>
      <c r="O219" s="33">
        <v>2248.9699999999998</v>
      </c>
      <c r="P219" s="33">
        <v>2248.9499999999998</v>
      </c>
      <c r="Q219" s="33">
        <v>2247.23</v>
      </c>
      <c r="R219" s="33">
        <v>2237.5899999999997</v>
      </c>
      <c r="S219" s="33">
        <v>2236.35</v>
      </c>
      <c r="T219" s="33">
        <v>2214.6299999999997</v>
      </c>
      <c r="U219" s="33">
        <v>2131.4899999999998</v>
      </c>
      <c r="V219" s="33">
        <v>2100.0299999999997</v>
      </c>
      <c r="W219" s="33">
        <v>2125.9</v>
      </c>
      <c r="X219" s="33">
        <v>2073.52</v>
      </c>
      <c r="Y219" s="33">
        <v>1694.4499999999998</v>
      </c>
      <c r="Z219" s="79"/>
    </row>
    <row r="220" spans="1:26" x14ac:dyDescent="0.2">
      <c r="A220" s="35">
        <v>44744</v>
      </c>
      <c r="B220" s="77">
        <v>1684.2299999999998</v>
      </c>
      <c r="C220" s="20">
        <v>1654.6399999999996</v>
      </c>
      <c r="D220" s="20">
        <v>1603.4099999999999</v>
      </c>
      <c r="E220" s="20">
        <v>1505.3799999999999</v>
      </c>
      <c r="F220" s="20">
        <v>1503.5599999999997</v>
      </c>
      <c r="G220" s="20">
        <v>1548.2899999999997</v>
      </c>
      <c r="H220" s="20">
        <v>1648.7599999999998</v>
      </c>
      <c r="I220" s="20">
        <v>1713.6099999999997</v>
      </c>
      <c r="J220" s="20">
        <v>2058.54</v>
      </c>
      <c r="K220" s="20">
        <v>2149.3399999999997</v>
      </c>
      <c r="L220" s="20">
        <v>2202.8599999999997</v>
      </c>
      <c r="M220" s="20">
        <v>2212.0899999999997</v>
      </c>
      <c r="N220" s="20">
        <v>2273.5299999999997</v>
      </c>
      <c r="O220" s="20">
        <v>2278.2199999999998</v>
      </c>
      <c r="P220" s="20">
        <v>2283.35</v>
      </c>
      <c r="Q220" s="20">
        <v>2274.4299999999998</v>
      </c>
      <c r="R220" s="20">
        <v>2274.9299999999998</v>
      </c>
      <c r="S220" s="20">
        <v>2269.7599999999998</v>
      </c>
      <c r="T220" s="20">
        <v>2204.79</v>
      </c>
      <c r="U220" s="20">
        <v>2093.23</v>
      </c>
      <c r="V220" s="20">
        <v>2076.1</v>
      </c>
      <c r="W220" s="20">
        <v>2165.46</v>
      </c>
      <c r="X220" s="20">
        <v>2078.71</v>
      </c>
      <c r="Y220" s="21">
        <v>1816.7899999999997</v>
      </c>
      <c r="Z220" s="79"/>
    </row>
    <row r="221" spans="1:26" x14ac:dyDescent="0.2">
      <c r="A221" s="35">
        <v>44745</v>
      </c>
      <c r="B221" s="77">
        <v>1729.6099999999997</v>
      </c>
      <c r="C221" s="20">
        <v>1595.2499999999998</v>
      </c>
      <c r="D221" s="20">
        <v>1547.2099999999998</v>
      </c>
      <c r="E221" s="20">
        <v>1464.7099999999998</v>
      </c>
      <c r="F221" s="20">
        <v>1428.6899999999998</v>
      </c>
      <c r="G221" s="20">
        <v>1450.0199999999998</v>
      </c>
      <c r="H221" s="20">
        <v>1489.2399999999998</v>
      </c>
      <c r="I221" s="20">
        <v>1584.7799999999997</v>
      </c>
      <c r="J221" s="20">
        <v>1749.7199999999998</v>
      </c>
      <c r="K221" s="20">
        <v>2007.0199999999998</v>
      </c>
      <c r="L221" s="20">
        <v>2049.2199999999998</v>
      </c>
      <c r="M221" s="20">
        <v>2086.8199999999997</v>
      </c>
      <c r="N221" s="20">
        <v>2093.06</v>
      </c>
      <c r="O221" s="20">
        <v>2106.6799999999998</v>
      </c>
      <c r="P221" s="20">
        <v>2195.4699999999998</v>
      </c>
      <c r="Q221" s="20">
        <v>2188.0299999999997</v>
      </c>
      <c r="R221" s="20">
        <v>2216.71</v>
      </c>
      <c r="S221" s="20">
        <v>2267.42</v>
      </c>
      <c r="T221" s="20">
        <v>2240.96</v>
      </c>
      <c r="U221" s="20">
        <v>2197.08</v>
      </c>
      <c r="V221" s="20">
        <v>2127.3399999999997</v>
      </c>
      <c r="W221" s="20">
        <v>2177.17</v>
      </c>
      <c r="X221" s="20">
        <v>2081.0899999999997</v>
      </c>
      <c r="Y221" s="21">
        <v>1847.4899999999998</v>
      </c>
      <c r="Z221" s="79"/>
    </row>
    <row r="222" spans="1:26" x14ac:dyDescent="0.2">
      <c r="A222" s="35">
        <v>44746</v>
      </c>
      <c r="B222" s="77">
        <v>1681.4499999999998</v>
      </c>
      <c r="C222" s="20">
        <v>1549.3199999999997</v>
      </c>
      <c r="D222" s="20">
        <v>1540.8199999999997</v>
      </c>
      <c r="E222" s="20">
        <v>1467.2499999999998</v>
      </c>
      <c r="F222" s="20">
        <v>1435.1499999999999</v>
      </c>
      <c r="G222" s="20">
        <v>1521.09</v>
      </c>
      <c r="H222" s="20">
        <v>1605.2699999999998</v>
      </c>
      <c r="I222" s="20">
        <v>1818.4399999999998</v>
      </c>
      <c r="J222" s="20">
        <v>2189.17</v>
      </c>
      <c r="K222" s="20">
        <v>2273.1099999999997</v>
      </c>
      <c r="L222" s="20">
        <v>2287.66</v>
      </c>
      <c r="M222" s="20">
        <v>2287.94</v>
      </c>
      <c r="N222" s="20">
        <v>2277.71</v>
      </c>
      <c r="O222" s="20">
        <v>2321.85</v>
      </c>
      <c r="P222" s="20">
        <v>2358.46</v>
      </c>
      <c r="Q222" s="20">
        <v>2346.35</v>
      </c>
      <c r="R222" s="20">
        <v>2329.2399999999998</v>
      </c>
      <c r="S222" s="20">
        <v>2293.04</v>
      </c>
      <c r="T222" s="20">
        <v>2261.1799999999998</v>
      </c>
      <c r="U222" s="20">
        <v>2209.7399999999998</v>
      </c>
      <c r="V222" s="20">
        <v>2157.79</v>
      </c>
      <c r="W222" s="20">
        <v>2119.3399999999997</v>
      </c>
      <c r="X222" s="20">
        <v>1989.7099999999998</v>
      </c>
      <c r="Y222" s="21">
        <v>1667.9899999999998</v>
      </c>
      <c r="Z222" s="79"/>
    </row>
    <row r="223" spans="1:26" x14ac:dyDescent="0.2">
      <c r="A223" s="35">
        <v>44747</v>
      </c>
      <c r="B223" s="77">
        <v>1675.1699999999998</v>
      </c>
      <c r="C223" s="20">
        <v>1525.3299999999997</v>
      </c>
      <c r="D223" s="20">
        <v>1443.4799999999998</v>
      </c>
      <c r="E223" s="20">
        <v>1375.35</v>
      </c>
      <c r="F223" s="20">
        <v>1369.87</v>
      </c>
      <c r="G223" s="20">
        <v>1497.1499999999999</v>
      </c>
      <c r="H223" s="20">
        <v>1666.9499999999998</v>
      </c>
      <c r="I223" s="20">
        <v>1960.6899999999998</v>
      </c>
      <c r="J223" s="20">
        <v>2183.7999999999997</v>
      </c>
      <c r="K223" s="20">
        <v>2243.71</v>
      </c>
      <c r="L223" s="20">
        <v>2295.64</v>
      </c>
      <c r="M223" s="20">
        <v>2308.9899999999998</v>
      </c>
      <c r="N223" s="20">
        <v>2310.5299999999997</v>
      </c>
      <c r="O223" s="20">
        <v>2348.81</v>
      </c>
      <c r="P223" s="20">
        <v>2367.9699999999998</v>
      </c>
      <c r="Q223" s="20">
        <v>2358.64</v>
      </c>
      <c r="R223" s="20">
        <v>2330.9</v>
      </c>
      <c r="S223" s="20">
        <v>2316.19</v>
      </c>
      <c r="T223" s="20">
        <v>2239</v>
      </c>
      <c r="U223" s="20">
        <v>2211.89</v>
      </c>
      <c r="V223" s="20">
        <v>2171.0899999999997</v>
      </c>
      <c r="W223" s="20">
        <v>2166.96</v>
      </c>
      <c r="X223" s="20">
        <v>2045.7999999999997</v>
      </c>
      <c r="Y223" s="21">
        <v>1768.8899999999996</v>
      </c>
      <c r="Z223" s="79"/>
    </row>
    <row r="224" spans="1:26" x14ac:dyDescent="0.2">
      <c r="A224" s="35">
        <v>44748</v>
      </c>
      <c r="B224" s="77">
        <v>1550.61</v>
      </c>
      <c r="C224" s="20">
        <v>1510.4399999999998</v>
      </c>
      <c r="D224" s="20">
        <v>1462.0399999999997</v>
      </c>
      <c r="E224" s="20">
        <v>1367.6899999999998</v>
      </c>
      <c r="F224" s="20">
        <v>1379.6999999999998</v>
      </c>
      <c r="G224" s="20">
        <v>1494.7499999999998</v>
      </c>
      <c r="H224" s="20">
        <v>1697.2999999999997</v>
      </c>
      <c r="I224" s="20">
        <v>2003.3499999999997</v>
      </c>
      <c r="J224" s="20">
        <v>2158.9899999999998</v>
      </c>
      <c r="K224" s="20">
        <v>2313.9</v>
      </c>
      <c r="L224" s="20">
        <v>2367.8199999999997</v>
      </c>
      <c r="M224" s="20">
        <v>2358.48</v>
      </c>
      <c r="N224" s="20">
        <v>2384.13</v>
      </c>
      <c r="O224" s="20">
        <v>2425.62</v>
      </c>
      <c r="P224" s="20">
        <v>2445.98</v>
      </c>
      <c r="Q224" s="20">
        <v>2430.62</v>
      </c>
      <c r="R224" s="20">
        <v>2410.39</v>
      </c>
      <c r="S224" s="20">
        <v>2346.9699999999998</v>
      </c>
      <c r="T224" s="20">
        <v>2267.25</v>
      </c>
      <c r="U224" s="20">
        <v>2219.94</v>
      </c>
      <c r="V224" s="20">
        <v>2182.08</v>
      </c>
      <c r="W224" s="20">
        <v>2154.35</v>
      </c>
      <c r="X224" s="20">
        <v>2000.9699999999998</v>
      </c>
      <c r="Y224" s="21">
        <v>1775.8399999999997</v>
      </c>
      <c r="Z224" s="79"/>
    </row>
    <row r="225" spans="1:26" x14ac:dyDescent="0.2">
      <c r="A225" s="35">
        <v>44749</v>
      </c>
      <c r="B225" s="77">
        <v>1698.8699999999997</v>
      </c>
      <c r="C225" s="20">
        <v>1554.7799999999997</v>
      </c>
      <c r="D225" s="20">
        <v>1524.5299999999997</v>
      </c>
      <c r="E225" s="20">
        <v>1494.7999999999997</v>
      </c>
      <c r="F225" s="20">
        <v>1520.9799999999998</v>
      </c>
      <c r="G225" s="20">
        <v>1676.9899999999998</v>
      </c>
      <c r="H225" s="20">
        <v>1800.4599999999998</v>
      </c>
      <c r="I225" s="20">
        <v>2055.04</v>
      </c>
      <c r="J225" s="20">
        <v>2263.31</v>
      </c>
      <c r="K225" s="20">
        <v>2349.21</v>
      </c>
      <c r="L225" s="20">
        <v>2447.39</v>
      </c>
      <c r="M225" s="20">
        <v>2437.79</v>
      </c>
      <c r="N225" s="20">
        <v>2464.86</v>
      </c>
      <c r="O225" s="20">
        <v>2430.2200000000003</v>
      </c>
      <c r="P225" s="20">
        <v>2471.86</v>
      </c>
      <c r="Q225" s="20">
        <v>2463.52</v>
      </c>
      <c r="R225" s="20">
        <v>2418.9900000000002</v>
      </c>
      <c r="S225" s="20">
        <v>2336.1099999999997</v>
      </c>
      <c r="T225" s="20">
        <v>2293.54</v>
      </c>
      <c r="U225" s="20">
        <v>2277.1099999999997</v>
      </c>
      <c r="V225" s="20">
        <v>2212.79</v>
      </c>
      <c r="W225" s="20">
        <v>2197.3599999999997</v>
      </c>
      <c r="X225" s="20">
        <v>2040.1699999999998</v>
      </c>
      <c r="Y225" s="21">
        <v>1897.1699999999998</v>
      </c>
      <c r="Z225" s="79"/>
    </row>
    <row r="226" spans="1:26" x14ac:dyDescent="0.2">
      <c r="A226" s="35">
        <v>44750</v>
      </c>
      <c r="B226" s="77">
        <v>1629.5499999999997</v>
      </c>
      <c r="C226" s="20">
        <v>1530.4999999999998</v>
      </c>
      <c r="D226" s="20">
        <v>1522.5599999999997</v>
      </c>
      <c r="E226" s="20">
        <v>1513.9199999999998</v>
      </c>
      <c r="F226" s="20">
        <v>1509.1299999999999</v>
      </c>
      <c r="G226" s="20">
        <v>1557.62</v>
      </c>
      <c r="H226" s="20">
        <v>1899.2999999999997</v>
      </c>
      <c r="I226" s="20">
        <v>2165.5499999999997</v>
      </c>
      <c r="J226" s="20">
        <v>2391.9100000000003</v>
      </c>
      <c r="K226" s="20">
        <v>2476.7200000000003</v>
      </c>
      <c r="L226" s="20">
        <v>2476.63</v>
      </c>
      <c r="M226" s="20">
        <v>2464.42</v>
      </c>
      <c r="N226" s="20">
        <v>2453.52</v>
      </c>
      <c r="O226" s="20">
        <v>2479.09</v>
      </c>
      <c r="P226" s="20">
        <v>2483.52</v>
      </c>
      <c r="Q226" s="20">
        <v>2518.3000000000002</v>
      </c>
      <c r="R226" s="20">
        <v>2502.8000000000002</v>
      </c>
      <c r="S226" s="20">
        <v>2407.04</v>
      </c>
      <c r="T226" s="20">
        <v>2416.67</v>
      </c>
      <c r="U226" s="20">
        <v>2422.42</v>
      </c>
      <c r="V226" s="20">
        <v>2383.75</v>
      </c>
      <c r="W226" s="20">
        <v>2393.84</v>
      </c>
      <c r="X226" s="20">
        <v>2318.12</v>
      </c>
      <c r="Y226" s="21">
        <v>1999.3999999999999</v>
      </c>
      <c r="Z226" s="79"/>
    </row>
    <row r="227" spans="1:26" x14ac:dyDescent="0.2">
      <c r="A227" s="35">
        <v>44751</v>
      </c>
      <c r="B227" s="77">
        <v>1906.2499999999998</v>
      </c>
      <c r="C227" s="20">
        <v>1662.3199999999997</v>
      </c>
      <c r="D227" s="20">
        <v>1571.59</v>
      </c>
      <c r="E227" s="20">
        <v>1550.6599999999999</v>
      </c>
      <c r="F227" s="20">
        <v>1542.6299999999999</v>
      </c>
      <c r="G227" s="20">
        <v>1592.5399999999997</v>
      </c>
      <c r="H227" s="20">
        <v>1756.7499999999998</v>
      </c>
      <c r="I227" s="20">
        <v>1962.5499999999997</v>
      </c>
      <c r="J227" s="20">
        <v>2131.37</v>
      </c>
      <c r="K227" s="20">
        <v>2209.3599999999997</v>
      </c>
      <c r="L227" s="20">
        <v>2251.31</v>
      </c>
      <c r="M227" s="20">
        <v>2286.06</v>
      </c>
      <c r="N227" s="20">
        <v>2312.3399999999997</v>
      </c>
      <c r="O227" s="20">
        <v>2328.1999999999998</v>
      </c>
      <c r="P227" s="20">
        <v>2328.5099999999998</v>
      </c>
      <c r="Q227" s="20">
        <v>2308.5099999999998</v>
      </c>
      <c r="R227" s="20">
        <v>2363.56</v>
      </c>
      <c r="S227" s="20">
        <v>2343.29</v>
      </c>
      <c r="T227" s="20">
        <v>2292.0299999999997</v>
      </c>
      <c r="U227" s="20">
        <v>2198.0899999999997</v>
      </c>
      <c r="V227" s="20">
        <v>2171.8399999999997</v>
      </c>
      <c r="W227" s="20">
        <v>2244.7199999999998</v>
      </c>
      <c r="X227" s="20">
        <v>2198.0699999999997</v>
      </c>
      <c r="Y227" s="21">
        <v>1974.8099999999997</v>
      </c>
      <c r="Z227" s="79"/>
    </row>
    <row r="228" spans="1:26" x14ac:dyDescent="0.2">
      <c r="A228" s="35">
        <v>44752</v>
      </c>
      <c r="B228" s="77">
        <v>1936.6399999999996</v>
      </c>
      <c r="C228" s="20">
        <v>1726.6299999999997</v>
      </c>
      <c r="D228" s="20">
        <v>1644.9899999999998</v>
      </c>
      <c r="E228" s="20">
        <v>1563.1599999999999</v>
      </c>
      <c r="F228" s="20">
        <v>1566.9899999999998</v>
      </c>
      <c r="G228" s="20">
        <v>1602.9199999999998</v>
      </c>
      <c r="H228" s="20">
        <v>1760.4999999999998</v>
      </c>
      <c r="I228" s="20">
        <v>1901.3799999999997</v>
      </c>
      <c r="J228" s="20">
        <v>2118.73</v>
      </c>
      <c r="K228" s="20">
        <v>2235.66</v>
      </c>
      <c r="L228" s="20">
        <v>2303.17</v>
      </c>
      <c r="M228" s="20">
        <v>2323.9899999999998</v>
      </c>
      <c r="N228" s="20">
        <v>2337.39</v>
      </c>
      <c r="O228" s="20">
        <v>2365.9299999999998</v>
      </c>
      <c r="P228" s="20">
        <v>2339.1299999999997</v>
      </c>
      <c r="Q228" s="20">
        <v>2339.21</v>
      </c>
      <c r="R228" s="20">
        <v>2406.35</v>
      </c>
      <c r="S228" s="20">
        <v>2392.1800000000003</v>
      </c>
      <c r="T228" s="20">
        <v>2363.42</v>
      </c>
      <c r="U228" s="20">
        <v>2317</v>
      </c>
      <c r="V228" s="20">
        <v>2296.91</v>
      </c>
      <c r="W228" s="20">
        <v>2314.25</v>
      </c>
      <c r="X228" s="20">
        <v>2240.1</v>
      </c>
      <c r="Y228" s="21">
        <v>1996.3499999999997</v>
      </c>
      <c r="Z228" s="79"/>
    </row>
    <row r="229" spans="1:26" x14ac:dyDescent="0.2">
      <c r="A229" s="35">
        <v>44753</v>
      </c>
      <c r="B229" s="77">
        <v>1790.8899999999996</v>
      </c>
      <c r="C229" s="20">
        <v>1604.36</v>
      </c>
      <c r="D229" s="20">
        <v>1549.11</v>
      </c>
      <c r="E229" s="20">
        <v>1533.6299999999999</v>
      </c>
      <c r="F229" s="20">
        <v>1536.1</v>
      </c>
      <c r="G229" s="20">
        <v>1568.1599999999999</v>
      </c>
      <c r="H229" s="20">
        <v>1812.5599999999997</v>
      </c>
      <c r="I229" s="20">
        <v>2038.6999999999998</v>
      </c>
      <c r="J229" s="20">
        <v>2275.3399999999997</v>
      </c>
      <c r="K229" s="20">
        <v>2448.5500000000002</v>
      </c>
      <c r="L229" s="20">
        <v>2450.94</v>
      </c>
      <c r="M229" s="20">
        <v>2436.52</v>
      </c>
      <c r="N229" s="20">
        <v>2441.38</v>
      </c>
      <c r="O229" s="20">
        <v>2463.4300000000003</v>
      </c>
      <c r="P229" s="20">
        <v>2502.6600000000003</v>
      </c>
      <c r="Q229" s="20">
        <v>2528.8000000000002</v>
      </c>
      <c r="R229" s="20">
        <v>2459.29</v>
      </c>
      <c r="S229" s="20">
        <v>2410.5100000000002</v>
      </c>
      <c r="T229" s="20">
        <v>2378.4699999999998</v>
      </c>
      <c r="U229" s="20">
        <v>2357.73</v>
      </c>
      <c r="V229" s="20">
        <v>2333.1299999999997</v>
      </c>
      <c r="W229" s="20">
        <v>2321.42</v>
      </c>
      <c r="X229" s="20">
        <v>2080.77</v>
      </c>
      <c r="Y229" s="21">
        <v>1850.2499999999998</v>
      </c>
      <c r="Z229" s="79"/>
    </row>
    <row r="230" spans="1:26" x14ac:dyDescent="0.2">
      <c r="A230" s="35">
        <v>44754</v>
      </c>
      <c r="B230" s="77">
        <v>1582.2399999999998</v>
      </c>
      <c r="C230" s="20">
        <v>1513.0699999999997</v>
      </c>
      <c r="D230" s="20">
        <v>1400.0599999999997</v>
      </c>
      <c r="E230" s="20">
        <v>1370.7399999999998</v>
      </c>
      <c r="F230" s="20">
        <v>1369.2899999999997</v>
      </c>
      <c r="G230" s="20">
        <v>1528.61</v>
      </c>
      <c r="H230" s="20">
        <v>1759.6899999999998</v>
      </c>
      <c r="I230" s="20">
        <v>2071.8199999999997</v>
      </c>
      <c r="J230" s="20">
        <v>2343.87</v>
      </c>
      <c r="K230" s="20">
        <v>2376.48</v>
      </c>
      <c r="L230" s="20">
        <v>2423.09</v>
      </c>
      <c r="M230" s="20">
        <v>2414.56</v>
      </c>
      <c r="N230" s="20">
        <v>2395.5100000000002</v>
      </c>
      <c r="O230" s="20">
        <v>2406.77</v>
      </c>
      <c r="P230" s="20">
        <v>2413.6600000000003</v>
      </c>
      <c r="Q230" s="20">
        <v>2466.64</v>
      </c>
      <c r="R230" s="20">
        <v>2445.61</v>
      </c>
      <c r="S230" s="20">
        <v>2412.84</v>
      </c>
      <c r="T230" s="20">
        <v>2397.9900000000002</v>
      </c>
      <c r="U230" s="20">
        <v>2360.39</v>
      </c>
      <c r="V230" s="20">
        <v>2315.4699999999998</v>
      </c>
      <c r="W230" s="20">
        <v>2302.64</v>
      </c>
      <c r="X230" s="20">
        <v>2085.4899999999998</v>
      </c>
      <c r="Y230" s="21">
        <v>1837.8599999999997</v>
      </c>
      <c r="Z230" s="79"/>
    </row>
    <row r="231" spans="1:26" x14ac:dyDescent="0.2">
      <c r="A231" s="35">
        <v>44755</v>
      </c>
      <c r="B231" s="77">
        <v>1586.3899999999999</v>
      </c>
      <c r="C231" s="20">
        <v>1536.2099999999998</v>
      </c>
      <c r="D231" s="20">
        <v>1494.0299999999997</v>
      </c>
      <c r="E231" s="20">
        <v>1376.1399999999999</v>
      </c>
      <c r="F231" s="20">
        <v>1357.1899999999998</v>
      </c>
      <c r="G231" s="20">
        <v>1540.2499999999998</v>
      </c>
      <c r="H231" s="20">
        <v>1737.4499999999998</v>
      </c>
      <c r="I231" s="20">
        <v>2041.6099999999997</v>
      </c>
      <c r="J231" s="20">
        <v>2151.31</v>
      </c>
      <c r="K231" s="20">
        <v>2282.5099999999998</v>
      </c>
      <c r="L231" s="20">
        <v>2304.41</v>
      </c>
      <c r="M231" s="20">
        <v>2305.81</v>
      </c>
      <c r="N231" s="20">
        <v>2306.04</v>
      </c>
      <c r="O231" s="20">
        <v>2345.0299999999997</v>
      </c>
      <c r="P231" s="20">
        <v>2405.94</v>
      </c>
      <c r="Q231" s="20">
        <v>2393.7000000000003</v>
      </c>
      <c r="R231" s="20">
        <v>2332.19</v>
      </c>
      <c r="S231" s="20">
        <v>2308.0699999999997</v>
      </c>
      <c r="T231" s="20">
        <v>2255.92</v>
      </c>
      <c r="U231" s="20">
        <v>2215.56</v>
      </c>
      <c r="V231" s="20">
        <v>2285.25</v>
      </c>
      <c r="W231" s="20">
        <v>2300.8399999999997</v>
      </c>
      <c r="X231" s="20">
        <v>2060.06</v>
      </c>
      <c r="Y231" s="21">
        <v>1803.7199999999998</v>
      </c>
      <c r="Z231" s="79"/>
    </row>
    <row r="232" spans="1:26" x14ac:dyDescent="0.2">
      <c r="A232" s="35">
        <v>44756</v>
      </c>
      <c r="B232" s="77">
        <v>1685.4499999999998</v>
      </c>
      <c r="C232" s="20">
        <v>1560.5199999999998</v>
      </c>
      <c r="D232" s="20">
        <v>1506.5699999999997</v>
      </c>
      <c r="E232" s="20">
        <v>1453.87</v>
      </c>
      <c r="F232" s="20">
        <v>1442.4199999999998</v>
      </c>
      <c r="G232" s="20">
        <v>1659.7199999999998</v>
      </c>
      <c r="H232" s="20">
        <v>1802.1099999999997</v>
      </c>
      <c r="I232" s="20">
        <v>2006.5999999999997</v>
      </c>
      <c r="J232" s="20">
        <v>2153.58</v>
      </c>
      <c r="K232" s="20">
        <v>2309.8399999999997</v>
      </c>
      <c r="L232" s="20">
        <v>2290.4299999999998</v>
      </c>
      <c r="M232" s="20">
        <v>2320.5499999999997</v>
      </c>
      <c r="N232" s="20">
        <v>2314.81</v>
      </c>
      <c r="O232" s="20">
        <v>2368.9</v>
      </c>
      <c r="P232" s="20">
        <v>2382.79</v>
      </c>
      <c r="Q232" s="20">
        <v>2366.33</v>
      </c>
      <c r="R232" s="20">
        <v>2316.6299999999997</v>
      </c>
      <c r="S232" s="20">
        <v>2336.5099999999998</v>
      </c>
      <c r="T232" s="20">
        <v>2253.3599999999997</v>
      </c>
      <c r="U232" s="20">
        <v>2320.5499999999997</v>
      </c>
      <c r="V232" s="20">
        <v>2198.64</v>
      </c>
      <c r="W232" s="20">
        <v>2227.5499999999997</v>
      </c>
      <c r="X232" s="20">
        <v>2096.87</v>
      </c>
      <c r="Y232" s="21">
        <v>1844.8699999999997</v>
      </c>
      <c r="Z232" s="79"/>
    </row>
    <row r="233" spans="1:26" x14ac:dyDescent="0.2">
      <c r="A233" s="35">
        <v>44757</v>
      </c>
      <c r="B233" s="77">
        <v>1621.6599999999999</v>
      </c>
      <c r="C233" s="20">
        <v>1542.3999999999999</v>
      </c>
      <c r="D233" s="20">
        <v>1488.7299999999998</v>
      </c>
      <c r="E233" s="20">
        <v>1399.9299999999998</v>
      </c>
      <c r="F233" s="20">
        <v>1385.2699999999998</v>
      </c>
      <c r="G233" s="20">
        <v>1534.9999999999998</v>
      </c>
      <c r="H233" s="20">
        <v>1748.4199999999998</v>
      </c>
      <c r="I233" s="20">
        <v>2025.0499999999997</v>
      </c>
      <c r="J233" s="20">
        <v>2217.75</v>
      </c>
      <c r="K233" s="20">
        <v>2310.54</v>
      </c>
      <c r="L233" s="20">
        <v>2358.0299999999997</v>
      </c>
      <c r="M233" s="20">
        <v>2355.2999999999997</v>
      </c>
      <c r="N233" s="20">
        <v>2346.4</v>
      </c>
      <c r="O233" s="20">
        <v>2414.0100000000002</v>
      </c>
      <c r="P233" s="20">
        <v>2407.98</v>
      </c>
      <c r="Q233" s="20">
        <v>2336.2399999999998</v>
      </c>
      <c r="R233" s="20">
        <v>2317.48</v>
      </c>
      <c r="S233" s="20">
        <v>2304.4299999999998</v>
      </c>
      <c r="T233" s="20">
        <v>2261.14</v>
      </c>
      <c r="U233" s="20">
        <v>2324.81</v>
      </c>
      <c r="V233" s="20">
        <v>2309.0299999999997</v>
      </c>
      <c r="W233" s="20">
        <v>2370.44</v>
      </c>
      <c r="X233" s="20">
        <v>2185.7399999999998</v>
      </c>
      <c r="Y233" s="21">
        <v>1976.8199999999997</v>
      </c>
      <c r="Z233" s="79"/>
    </row>
    <row r="234" spans="1:26" x14ac:dyDescent="0.2">
      <c r="A234" s="35">
        <v>44758</v>
      </c>
      <c r="B234" s="77">
        <v>1966.3099999999997</v>
      </c>
      <c r="C234" s="20">
        <v>1763.2499999999998</v>
      </c>
      <c r="D234" s="20">
        <v>1694.5999999999997</v>
      </c>
      <c r="E234" s="20">
        <v>1592.4899999999998</v>
      </c>
      <c r="F234" s="20">
        <v>1573.4299999999998</v>
      </c>
      <c r="G234" s="20">
        <v>1622.8999999999999</v>
      </c>
      <c r="H234" s="20">
        <v>1822.4699999999998</v>
      </c>
      <c r="I234" s="20">
        <v>2032.5099999999998</v>
      </c>
      <c r="J234" s="20">
        <v>2303.04</v>
      </c>
      <c r="K234" s="20">
        <v>2242.65</v>
      </c>
      <c r="L234" s="20">
        <v>2209.87</v>
      </c>
      <c r="M234" s="20">
        <v>2202.5099999999998</v>
      </c>
      <c r="N234" s="20">
        <v>2206.17</v>
      </c>
      <c r="O234" s="20">
        <v>2207.1</v>
      </c>
      <c r="P234" s="20">
        <v>2203.29</v>
      </c>
      <c r="Q234" s="20">
        <v>2205.1299999999997</v>
      </c>
      <c r="R234" s="20">
        <v>2203.71</v>
      </c>
      <c r="S234" s="20">
        <v>2221.12</v>
      </c>
      <c r="T234" s="20">
        <v>2227.6099999999997</v>
      </c>
      <c r="U234" s="20">
        <v>2270.9</v>
      </c>
      <c r="V234" s="20">
        <v>2259.94</v>
      </c>
      <c r="W234" s="20">
        <v>2288.8399999999997</v>
      </c>
      <c r="X234" s="20">
        <v>2189.29</v>
      </c>
      <c r="Y234" s="21">
        <v>2026.8199999999997</v>
      </c>
      <c r="Z234" s="79"/>
    </row>
    <row r="235" spans="1:26" x14ac:dyDescent="0.2">
      <c r="A235" s="35">
        <v>44759</v>
      </c>
      <c r="B235" s="77">
        <v>1917.4099999999999</v>
      </c>
      <c r="C235" s="20">
        <v>1763.6499999999999</v>
      </c>
      <c r="D235" s="20">
        <v>1695.2399999999998</v>
      </c>
      <c r="E235" s="20">
        <v>1599.4699999999998</v>
      </c>
      <c r="F235" s="20">
        <v>1567.62</v>
      </c>
      <c r="G235" s="20">
        <v>1575.7599999999998</v>
      </c>
      <c r="H235" s="20">
        <v>1706.2099999999998</v>
      </c>
      <c r="I235" s="20">
        <v>1925.7099999999998</v>
      </c>
      <c r="J235" s="20">
        <v>2044.5599999999997</v>
      </c>
      <c r="K235" s="20">
        <v>2209.5</v>
      </c>
      <c r="L235" s="20">
        <v>2223.6799999999998</v>
      </c>
      <c r="M235" s="20">
        <v>2322.7199999999998</v>
      </c>
      <c r="N235" s="20">
        <v>2312.91</v>
      </c>
      <c r="O235" s="20">
        <v>2368.16</v>
      </c>
      <c r="P235" s="20">
        <v>2358.7199999999998</v>
      </c>
      <c r="Q235" s="20">
        <v>2345.8399999999997</v>
      </c>
      <c r="R235" s="20">
        <v>2324.58</v>
      </c>
      <c r="S235" s="20">
        <v>2290.8199999999997</v>
      </c>
      <c r="T235" s="20">
        <v>2343.39</v>
      </c>
      <c r="U235" s="20">
        <v>2350.4</v>
      </c>
      <c r="V235" s="20">
        <v>2333.4299999999998</v>
      </c>
      <c r="W235" s="20">
        <v>2363.9699999999998</v>
      </c>
      <c r="X235" s="20">
        <v>2178.9899999999998</v>
      </c>
      <c r="Y235" s="21">
        <v>2040.9899999999998</v>
      </c>
      <c r="Z235" s="79"/>
    </row>
    <row r="236" spans="1:26" x14ac:dyDescent="0.2">
      <c r="A236" s="35">
        <v>44760</v>
      </c>
      <c r="B236" s="77">
        <v>1728.1399999999996</v>
      </c>
      <c r="C236" s="20">
        <v>1670.3899999999996</v>
      </c>
      <c r="D236" s="20">
        <v>1607.1499999999999</v>
      </c>
      <c r="E236" s="20">
        <v>1558.8199999999997</v>
      </c>
      <c r="F236" s="20">
        <v>1538.5199999999998</v>
      </c>
      <c r="G236" s="20">
        <v>1568.9099999999999</v>
      </c>
      <c r="H236" s="20">
        <v>1744.7199999999998</v>
      </c>
      <c r="I236" s="20">
        <v>1992.2099999999998</v>
      </c>
      <c r="J236" s="20">
        <v>2207.1999999999998</v>
      </c>
      <c r="K236" s="20">
        <v>2378.5699999999997</v>
      </c>
      <c r="L236" s="20">
        <v>2428.85</v>
      </c>
      <c r="M236" s="20">
        <v>2399.12</v>
      </c>
      <c r="N236" s="20">
        <v>2404.34</v>
      </c>
      <c r="O236" s="20">
        <v>2432.85</v>
      </c>
      <c r="P236" s="20">
        <v>2443.33</v>
      </c>
      <c r="Q236" s="20">
        <v>2435.77</v>
      </c>
      <c r="R236" s="20">
        <v>2398.71</v>
      </c>
      <c r="S236" s="20">
        <v>2357.8399999999997</v>
      </c>
      <c r="T236" s="20">
        <v>2336.4899999999998</v>
      </c>
      <c r="U236" s="20">
        <v>2258.65</v>
      </c>
      <c r="V236" s="20">
        <v>2164.33</v>
      </c>
      <c r="W236" s="20">
        <v>2173.9499999999998</v>
      </c>
      <c r="X236" s="20">
        <v>2012.5699999999997</v>
      </c>
      <c r="Y236" s="21">
        <v>1720.4499999999998</v>
      </c>
      <c r="Z236" s="79"/>
    </row>
    <row r="237" spans="1:26" x14ac:dyDescent="0.2">
      <c r="A237" s="35">
        <v>44761</v>
      </c>
      <c r="B237" s="77">
        <v>1588.1899999999998</v>
      </c>
      <c r="C237" s="20">
        <v>1572.9699999999998</v>
      </c>
      <c r="D237" s="20">
        <v>1549.9499999999998</v>
      </c>
      <c r="E237" s="20">
        <v>1524.2599999999998</v>
      </c>
      <c r="F237" s="20">
        <v>1546.0399999999997</v>
      </c>
      <c r="G237" s="20">
        <v>1573.0099999999998</v>
      </c>
      <c r="H237" s="20">
        <v>1805.4799999999998</v>
      </c>
      <c r="I237" s="20">
        <v>2051.3599999999997</v>
      </c>
      <c r="J237" s="20">
        <v>2257.2199999999998</v>
      </c>
      <c r="K237" s="20">
        <v>2388.4</v>
      </c>
      <c r="L237" s="20">
        <v>2424.61</v>
      </c>
      <c r="M237" s="20">
        <v>2414.56</v>
      </c>
      <c r="N237" s="20">
        <v>2419.6600000000003</v>
      </c>
      <c r="O237" s="20">
        <v>2458.73</v>
      </c>
      <c r="P237" s="20">
        <v>2465.4500000000003</v>
      </c>
      <c r="Q237" s="20">
        <v>2454.44</v>
      </c>
      <c r="R237" s="20">
        <v>2424.87</v>
      </c>
      <c r="S237" s="20">
        <v>2390.73</v>
      </c>
      <c r="T237" s="20">
        <v>2353.65</v>
      </c>
      <c r="U237" s="20">
        <v>2279.92</v>
      </c>
      <c r="V237" s="20">
        <v>2192.77</v>
      </c>
      <c r="W237" s="20">
        <v>2245.3799999999997</v>
      </c>
      <c r="X237" s="20">
        <v>2131.5099999999998</v>
      </c>
      <c r="Y237" s="21">
        <v>1864.7299999999998</v>
      </c>
      <c r="Z237" s="79"/>
    </row>
    <row r="238" spans="1:26" x14ac:dyDescent="0.2">
      <c r="A238" s="35">
        <v>44762</v>
      </c>
      <c r="B238" s="77">
        <v>1677.6899999999998</v>
      </c>
      <c r="C238" s="20">
        <v>1571.3199999999997</v>
      </c>
      <c r="D238" s="20">
        <v>1536.4699999999998</v>
      </c>
      <c r="E238" s="20">
        <v>1494.3899999999999</v>
      </c>
      <c r="F238" s="20">
        <v>1493.8799999999999</v>
      </c>
      <c r="G238" s="20">
        <v>1573.3199999999997</v>
      </c>
      <c r="H238" s="20">
        <v>1809.5399999999997</v>
      </c>
      <c r="I238" s="20">
        <v>2015.8699999999997</v>
      </c>
      <c r="J238" s="20">
        <v>2204.3399999999997</v>
      </c>
      <c r="K238" s="20">
        <v>2344.64</v>
      </c>
      <c r="L238" s="20">
        <v>2363.9499999999998</v>
      </c>
      <c r="M238" s="20">
        <v>2364.14</v>
      </c>
      <c r="N238" s="20">
        <v>2364.5699999999997</v>
      </c>
      <c r="O238" s="20">
        <v>2415.48</v>
      </c>
      <c r="P238" s="20">
        <v>2418.83</v>
      </c>
      <c r="Q238" s="20">
        <v>2417.29</v>
      </c>
      <c r="R238" s="20">
        <v>2381.2399999999998</v>
      </c>
      <c r="S238" s="20">
        <v>2362.2399999999998</v>
      </c>
      <c r="T238" s="20">
        <v>2316.8599999999997</v>
      </c>
      <c r="U238" s="20">
        <v>2254.08</v>
      </c>
      <c r="V238" s="20">
        <v>2208.91</v>
      </c>
      <c r="W238" s="20">
        <v>2187.56</v>
      </c>
      <c r="X238" s="20">
        <v>2045.2199999999998</v>
      </c>
      <c r="Y238" s="21">
        <v>1811.5899999999997</v>
      </c>
      <c r="Z238" s="79"/>
    </row>
    <row r="239" spans="1:26" x14ac:dyDescent="0.2">
      <c r="A239" s="35">
        <v>44763</v>
      </c>
      <c r="B239" s="77">
        <v>1536.6</v>
      </c>
      <c r="C239" s="20">
        <v>1486.5499999999997</v>
      </c>
      <c r="D239" s="20">
        <v>1450.5099999999998</v>
      </c>
      <c r="E239" s="20">
        <v>1349.51</v>
      </c>
      <c r="F239" s="20">
        <v>1343.47</v>
      </c>
      <c r="G239" s="20">
        <v>1466.1799999999998</v>
      </c>
      <c r="H239" s="20">
        <v>1726.4599999999998</v>
      </c>
      <c r="I239" s="20">
        <v>1986.2199999999998</v>
      </c>
      <c r="J239" s="20">
        <v>2248.83</v>
      </c>
      <c r="K239" s="20">
        <v>2370.9499999999998</v>
      </c>
      <c r="L239" s="20">
        <v>2375.37</v>
      </c>
      <c r="M239" s="20">
        <v>2371.29</v>
      </c>
      <c r="N239" s="20">
        <v>2372.5</v>
      </c>
      <c r="O239" s="20">
        <v>2407.2800000000002</v>
      </c>
      <c r="P239" s="20">
        <v>2428.15</v>
      </c>
      <c r="Q239" s="20">
        <v>2405.5</v>
      </c>
      <c r="R239" s="20">
        <v>2396.7200000000003</v>
      </c>
      <c r="S239" s="20">
        <v>2368.6999999999998</v>
      </c>
      <c r="T239" s="20">
        <v>2357.35</v>
      </c>
      <c r="U239" s="20">
        <v>2323.83</v>
      </c>
      <c r="V239" s="20">
        <v>2304.8799999999997</v>
      </c>
      <c r="W239" s="20">
        <v>2271.41</v>
      </c>
      <c r="X239" s="20">
        <v>2038.5999999999997</v>
      </c>
      <c r="Y239" s="21">
        <v>1693.3899999999996</v>
      </c>
      <c r="Z239" s="79"/>
    </row>
    <row r="240" spans="1:26" x14ac:dyDescent="0.2">
      <c r="A240" s="35">
        <v>44764</v>
      </c>
      <c r="B240" s="77">
        <v>1581.6699999999998</v>
      </c>
      <c r="C240" s="20">
        <v>1550.85</v>
      </c>
      <c r="D240" s="20">
        <v>1528.86</v>
      </c>
      <c r="E240" s="20">
        <v>1473.6999999999998</v>
      </c>
      <c r="F240" s="20">
        <v>1353.3899999999999</v>
      </c>
      <c r="G240" s="20">
        <v>1541.12</v>
      </c>
      <c r="H240" s="20">
        <v>1771.6999999999998</v>
      </c>
      <c r="I240" s="20">
        <v>2048.41</v>
      </c>
      <c r="J240" s="20">
        <v>2354.3799999999997</v>
      </c>
      <c r="K240" s="20">
        <v>2455.86</v>
      </c>
      <c r="L240" s="20">
        <v>2464.7800000000002</v>
      </c>
      <c r="M240" s="20">
        <v>2457.37</v>
      </c>
      <c r="N240" s="20">
        <v>2447.7600000000002</v>
      </c>
      <c r="O240" s="20">
        <v>2496.2800000000002</v>
      </c>
      <c r="P240" s="20">
        <v>2500.89</v>
      </c>
      <c r="Q240" s="20">
        <v>2485.9900000000002</v>
      </c>
      <c r="R240" s="20">
        <v>2455.5500000000002</v>
      </c>
      <c r="S240" s="20">
        <v>2432.2400000000002</v>
      </c>
      <c r="T240" s="20">
        <v>2409.29</v>
      </c>
      <c r="U240" s="20">
        <v>2375.98</v>
      </c>
      <c r="V240" s="20">
        <v>2365.16</v>
      </c>
      <c r="W240" s="20">
        <v>2377.0699999999997</v>
      </c>
      <c r="X240" s="20">
        <v>2140.87</v>
      </c>
      <c r="Y240" s="21">
        <v>1971.6299999999997</v>
      </c>
      <c r="Z240" s="79"/>
    </row>
    <row r="241" spans="1:26" x14ac:dyDescent="0.2">
      <c r="A241" s="35">
        <v>44765</v>
      </c>
      <c r="B241" s="77">
        <v>1998.0599999999997</v>
      </c>
      <c r="C241" s="20">
        <v>1879.2699999999998</v>
      </c>
      <c r="D241" s="20">
        <v>1733.1499999999999</v>
      </c>
      <c r="E241" s="20">
        <v>1642.3099999999997</v>
      </c>
      <c r="F241" s="20">
        <v>1627.8199999999997</v>
      </c>
      <c r="G241" s="20">
        <v>1737.8599999999997</v>
      </c>
      <c r="H241" s="20">
        <v>1985.6599999999999</v>
      </c>
      <c r="I241" s="20">
        <v>2084.7199999999998</v>
      </c>
      <c r="J241" s="20">
        <v>2384.33</v>
      </c>
      <c r="K241" s="20">
        <v>2439.12</v>
      </c>
      <c r="L241" s="20">
        <v>2449.59</v>
      </c>
      <c r="M241" s="20">
        <v>2448.9500000000003</v>
      </c>
      <c r="N241" s="20">
        <v>2450.2800000000002</v>
      </c>
      <c r="O241" s="20">
        <v>2449.3000000000002</v>
      </c>
      <c r="P241" s="20">
        <v>2448.5700000000002</v>
      </c>
      <c r="Q241" s="20">
        <v>2437.36</v>
      </c>
      <c r="R241" s="20">
        <v>2432.6</v>
      </c>
      <c r="S241" s="20">
        <v>2429.46</v>
      </c>
      <c r="T241" s="20">
        <v>2411.9100000000003</v>
      </c>
      <c r="U241" s="20">
        <v>2389.48</v>
      </c>
      <c r="V241" s="20">
        <v>2365.48</v>
      </c>
      <c r="W241" s="20">
        <v>2360.0899999999997</v>
      </c>
      <c r="X241" s="20">
        <v>2221.27</v>
      </c>
      <c r="Y241" s="21">
        <v>2040.4199999999998</v>
      </c>
      <c r="Z241" s="79"/>
    </row>
    <row r="242" spans="1:26" x14ac:dyDescent="0.2">
      <c r="A242" s="35">
        <v>44766</v>
      </c>
      <c r="B242" s="77">
        <v>1991.5099999999998</v>
      </c>
      <c r="C242" s="20">
        <v>1898.7399999999998</v>
      </c>
      <c r="D242" s="20">
        <v>1728.6499999999999</v>
      </c>
      <c r="E242" s="20">
        <v>1624.3899999999996</v>
      </c>
      <c r="F242" s="20">
        <v>1592.84</v>
      </c>
      <c r="G242" s="20">
        <v>1617.0299999999997</v>
      </c>
      <c r="H242" s="20">
        <v>1799.3599999999997</v>
      </c>
      <c r="I242" s="20">
        <v>1968.1499999999999</v>
      </c>
      <c r="J242" s="20">
        <v>2145.8599999999997</v>
      </c>
      <c r="K242" s="20">
        <v>2368.7399999999998</v>
      </c>
      <c r="L242" s="20">
        <v>2377.5099999999998</v>
      </c>
      <c r="M242" s="20">
        <v>2389.4500000000003</v>
      </c>
      <c r="N242" s="20">
        <v>2404.83</v>
      </c>
      <c r="O242" s="20">
        <v>2411.9500000000003</v>
      </c>
      <c r="P242" s="20">
        <v>2413.35</v>
      </c>
      <c r="Q242" s="20">
        <v>2407.4100000000003</v>
      </c>
      <c r="R242" s="20">
        <v>2412.11</v>
      </c>
      <c r="S242" s="20">
        <v>2411.17</v>
      </c>
      <c r="T242" s="20">
        <v>2395.11</v>
      </c>
      <c r="U242" s="20">
        <v>2383.3399999999997</v>
      </c>
      <c r="V242" s="20">
        <v>2369.56</v>
      </c>
      <c r="W242" s="20">
        <v>2381.27</v>
      </c>
      <c r="X242" s="20">
        <v>2269.2599999999998</v>
      </c>
      <c r="Y242" s="21">
        <v>2024.8699999999997</v>
      </c>
      <c r="Z242" s="79"/>
    </row>
    <row r="243" spans="1:26" x14ac:dyDescent="0.2">
      <c r="A243" s="35">
        <v>44767</v>
      </c>
      <c r="B243" s="77">
        <v>1723.1099999999997</v>
      </c>
      <c r="C243" s="20">
        <v>1707.1299999999997</v>
      </c>
      <c r="D243" s="20">
        <v>1628.1499999999999</v>
      </c>
      <c r="E243" s="20">
        <v>1573.5599999999997</v>
      </c>
      <c r="F243" s="20">
        <v>1568.9999999999998</v>
      </c>
      <c r="G243" s="20">
        <v>1648.3199999999997</v>
      </c>
      <c r="H243" s="20">
        <v>1784.9599999999998</v>
      </c>
      <c r="I243" s="20">
        <v>2048.7399999999998</v>
      </c>
      <c r="J243" s="20">
        <v>2270.0499999999997</v>
      </c>
      <c r="K243" s="20">
        <v>2411.48</v>
      </c>
      <c r="L243" s="20">
        <v>2436.33</v>
      </c>
      <c r="M243" s="20">
        <v>2440.02</v>
      </c>
      <c r="N243" s="20">
        <v>2430.09</v>
      </c>
      <c r="O243" s="20">
        <v>2468.92</v>
      </c>
      <c r="P243" s="20">
        <v>2516.1600000000003</v>
      </c>
      <c r="Q243" s="20">
        <v>2494.46</v>
      </c>
      <c r="R243" s="20">
        <v>2448.77</v>
      </c>
      <c r="S243" s="20">
        <v>2415.89</v>
      </c>
      <c r="T243" s="20">
        <v>2365.54</v>
      </c>
      <c r="U243" s="20">
        <v>2300.44</v>
      </c>
      <c r="V243" s="20">
        <v>2275.69</v>
      </c>
      <c r="W243" s="20">
        <v>2266.31</v>
      </c>
      <c r="X243" s="20">
        <v>2134.87</v>
      </c>
      <c r="Y243" s="21">
        <v>1860.0099999999998</v>
      </c>
      <c r="Z243" s="79"/>
    </row>
    <row r="244" spans="1:26" x14ac:dyDescent="0.2">
      <c r="A244" s="35">
        <v>44768</v>
      </c>
      <c r="B244" s="77">
        <v>1701.1799999999998</v>
      </c>
      <c r="C244" s="20">
        <v>1635.3099999999997</v>
      </c>
      <c r="D244" s="20">
        <v>1562.5099999999998</v>
      </c>
      <c r="E244" s="20">
        <v>1540.3799999999999</v>
      </c>
      <c r="F244" s="20">
        <v>1552.0099999999998</v>
      </c>
      <c r="G244" s="20">
        <v>1599.1799999999998</v>
      </c>
      <c r="H244" s="20">
        <v>1847.2299999999998</v>
      </c>
      <c r="I244" s="20">
        <v>2065.8399999999997</v>
      </c>
      <c r="J244" s="20">
        <v>2444.7000000000003</v>
      </c>
      <c r="K244" s="20">
        <v>2529.29</v>
      </c>
      <c r="L244" s="20">
        <v>2527.31</v>
      </c>
      <c r="M244" s="20">
        <v>2527.3200000000002</v>
      </c>
      <c r="N244" s="20">
        <v>2526.92</v>
      </c>
      <c r="O244" s="20">
        <v>2543.2200000000003</v>
      </c>
      <c r="P244" s="20">
        <v>2582.64</v>
      </c>
      <c r="Q244" s="20">
        <v>2557.79</v>
      </c>
      <c r="R244" s="20">
        <v>2535.12</v>
      </c>
      <c r="S244" s="20">
        <v>2523.52</v>
      </c>
      <c r="T244" s="20">
        <v>2523.9300000000003</v>
      </c>
      <c r="U244" s="20">
        <v>2505.86</v>
      </c>
      <c r="V244" s="20">
        <v>2461.39</v>
      </c>
      <c r="W244" s="20">
        <v>2467.1600000000003</v>
      </c>
      <c r="X244" s="20">
        <v>2276.46</v>
      </c>
      <c r="Y244" s="21">
        <v>1937.4899999999998</v>
      </c>
      <c r="Z244" s="79"/>
    </row>
    <row r="245" spans="1:26" x14ac:dyDescent="0.2">
      <c r="A245" s="35">
        <v>44769</v>
      </c>
      <c r="B245" s="77">
        <v>1711.8499999999997</v>
      </c>
      <c r="C245" s="20">
        <v>1653.3699999999997</v>
      </c>
      <c r="D245" s="20">
        <v>1563.87</v>
      </c>
      <c r="E245" s="20">
        <v>1556.36</v>
      </c>
      <c r="F245" s="20">
        <v>1549.0699999999997</v>
      </c>
      <c r="G245" s="20">
        <v>1586.6299999999999</v>
      </c>
      <c r="H245" s="20">
        <v>1843.6599999999999</v>
      </c>
      <c r="I245" s="20">
        <v>2064.35</v>
      </c>
      <c r="J245" s="20">
        <v>2379.9499999999998</v>
      </c>
      <c r="K245" s="20">
        <v>2498.09</v>
      </c>
      <c r="L245" s="20">
        <v>2491.0500000000002</v>
      </c>
      <c r="M245" s="20">
        <v>2450.6</v>
      </c>
      <c r="N245" s="20">
        <v>2485.0300000000002</v>
      </c>
      <c r="O245" s="20">
        <v>2527.25</v>
      </c>
      <c r="P245" s="20">
        <v>2568.89</v>
      </c>
      <c r="Q245" s="20">
        <v>2526.4300000000003</v>
      </c>
      <c r="R245" s="20">
        <v>2519.31</v>
      </c>
      <c r="S245" s="20">
        <v>2507.81</v>
      </c>
      <c r="T245" s="20">
        <v>2448.27</v>
      </c>
      <c r="U245" s="20">
        <v>2426.54</v>
      </c>
      <c r="V245" s="20">
        <v>2371.7599999999998</v>
      </c>
      <c r="W245" s="20">
        <v>2373.87</v>
      </c>
      <c r="X245" s="20">
        <v>2216.89</v>
      </c>
      <c r="Y245" s="21">
        <v>1915.7499999999998</v>
      </c>
      <c r="Z245" s="79"/>
    </row>
    <row r="246" spans="1:26" x14ac:dyDescent="0.2">
      <c r="A246" s="35">
        <v>44770</v>
      </c>
      <c r="B246" s="77">
        <v>1675.4899999999998</v>
      </c>
      <c r="C246" s="20">
        <v>1564.0599999999997</v>
      </c>
      <c r="D246" s="20">
        <v>1518.2299999999998</v>
      </c>
      <c r="E246" s="20">
        <v>1507.8199999999997</v>
      </c>
      <c r="F246" s="20">
        <v>1501.8299999999997</v>
      </c>
      <c r="G246" s="20">
        <v>1532.6699999999998</v>
      </c>
      <c r="H246" s="20">
        <v>1820.5299999999997</v>
      </c>
      <c r="I246" s="20">
        <v>2047.9299999999998</v>
      </c>
      <c r="J246" s="20">
        <v>2358.5</v>
      </c>
      <c r="K246" s="20">
        <v>2527.2800000000002</v>
      </c>
      <c r="L246" s="20">
        <v>2527.21</v>
      </c>
      <c r="M246" s="20">
        <v>2526.84</v>
      </c>
      <c r="N246" s="20">
        <v>2525.11</v>
      </c>
      <c r="O246" s="20">
        <v>2528.48</v>
      </c>
      <c r="P246" s="20">
        <v>2564.39</v>
      </c>
      <c r="Q246" s="20">
        <v>2555.79</v>
      </c>
      <c r="R246" s="20">
        <v>2542.9300000000003</v>
      </c>
      <c r="S246" s="20">
        <v>2524.14</v>
      </c>
      <c r="T246" s="20">
        <v>2522.56</v>
      </c>
      <c r="U246" s="20">
        <v>2468.75</v>
      </c>
      <c r="V246" s="20">
        <v>2402.3000000000002</v>
      </c>
      <c r="W246" s="20">
        <v>2416.08</v>
      </c>
      <c r="X246" s="20">
        <v>2115.77</v>
      </c>
      <c r="Y246" s="21">
        <v>1880.7699999999998</v>
      </c>
      <c r="Z246" s="79"/>
    </row>
    <row r="247" spans="1:26" x14ac:dyDescent="0.2">
      <c r="A247" s="35">
        <v>44771</v>
      </c>
      <c r="B247" s="77">
        <v>1707.3899999999996</v>
      </c>
      <c r="C247" s="20">
        <v>1608.0299999999997</v>
      </c>
      <c r="D247" s="20">
        <v>1555.0499999999997</v>
      </c>
      <c r="E247" s="20">
        <v>1548.8999999999999</v>
      </c>
      <c r="F247" s="20">
        <v>1536.9499999999998</v>
      </c>
      <c r="G247" s="20">
        <v>1559.3799999999999</v>
      </c>
      <c r="H247" s="20">
        <v>1955.2599999999998</v>
      </c>
      <c r="I247" s="20">
        <v>2126.16</v>
      </c>
      <c r="J247" s="20">
        <v>2414.77</v>
      </c>
      <c r="K247" s="20">
        <v>2535.65</v>
      </c>
      <c r="L247" s="20">
        <v>2538.58</v>
      </c>
      <c r="M247" s="20">
        <v>2538.77</v>
      </c>
      <c r="N247" s="20">
        <v>2536.7600000000002</v>
      </c>
      <c r="O247" s="20">
        <v>2539.4</v>
      </c>
      <c r="P247" s="20">
        <v>2566.17</v>
      </c>
      <c r="Q247" s="20">
        <v>2537.2200000000003</v>
      </c>
      <c r="R247" s="20">
        <v>2533.56</v>
      </c>
      <c r="S247" s="20">
        <v>2529.83</v>
      </c>
      <c r="T247" s="20">
        <v>2501.23</v>
      </c>
      <c r="U247" s="20">
        <v>2498.25</v>
      </c>
      <c r="V247" s="20">
        <v>2490.94</v>
      </c>
      <c r="W247" s="20">
        <v>2512.21</v>
      </c>
      <c r="X247" s="20">
        <v>2299.42</v>
      </c>
      <c r="Y247" s="21">
        <v>2057.81</v>
      </c>
      <c r="Z247" s="79"/>
    </row>
    <row r="248" spans="1:26" x14ac:dyDescent="0.2">
      <c r="A248" s="35">
        <v>44772</v>
      </c>
      <c r="B248" s="77">
        <v>1951.1299999999997</v>
      </c>
      <c r="C248" s="20">
        <v>1886.3599999999997</v>
      </c>
      <c r="D248" s="20">
        <v>1746.4999999999998</v>
      </c>
      <c r="E248" s="20">
        <v>1676.5399999999997</v>
      </c>
      <c r="F248" s="20">
        <v>1634.9499999999998</v>
      </c>
      <c r="G248" s="20">
        <v>1716.5199999999998</v>
      </c>
      <c r="H248" s="20">
        <v>1868.9099999999999</v>
      </c>
      <c r="I248" s="20">
        <v>2076.3599999999997</v>
      </c>
      <c r="J248" s="20">
        <v>2370.9299999999998</v>
      </c>
      <c r="K248" s="20">
        <v>2426.61</v>
      </c>
      <c r="L248" s="20">
        <v>2451.09</v>
      </c>
      <c r="M248" s="20">
        <v>2461.12</v>
      </c>
      <c r="N248" s="20">
        <v>2479.06</v>
      </c>
      <c r="O248" s="20">
        <v>2481.7000000000003</v>
      </c>
      <c r="P248" s="20">
        <v>2489.4900000000002</v>
      </c>
      <c r="Q248" s="20">
        <v>2478.85</v>
      </c>
      <c r="R248" s="20">
        <v>2481.0500000000002</v>
      </c>
      <c r="S248" s="20">
        <v>2474.33</v>
      </c>
      <c r="T248" s="20">
        <v>2430.98</v>
      </c>
      <c r="U248" s="20">
        <v>2418.83</v>
      </c>
      <c r="V248" s="20">
        <v>2418.0500000000002</v>
      </c>
      <c r="W248" s="20">
        <v>2429.6800000000003</v>
      </c>
      <c r="X248" s="20">
        <v>2288.2599999999998</v>
      </c>
      <c r="Y248" s="21">
        <v>2072.37</v>
      </c>
      <c r="Z248" s="79"/>
    </row>
    <row r="249" spans="1:26" x14ac:dyDescent="0.2">
      <c r="A249" s="35">
        <v>44773</v>
      </c>
      <c r="B249" s="77">
        <v>1886.4199999999998</v>
      </c>
      <c r="C249" s="20">
        <v>1743.5199999999998</v>
      </c>
      <c r="D249" s="20">
        <v>1631.6899999999998</v>
      </c>
      <c r="E249" s="20">
        <v>1568.9399999999998</v>
      </c>
      <c r="F249" s="20">
        <v>1551.2599999999998</v>
      </c>
      <c r="G249" s="20">
        <v>1552.6999999999998</v>
      </c>
      <c r="H249" s="20">
        <v>1749.5399999999997</v>
      </c>
      <c r="I249" s="20">
        <v>1829.8799999999997</v>
      </c>
      <c r="J249" s="20">
        <v>2096.4699999999998</v>
      </c>
      <c r="K249" s="20">
        <v>2377.9</v>
      </c>
      <c r="L249" s="20">
        <v>2390.77</v>
      </c>
      <c r="M249" s="20">
        <v>2401.2800000000002</v>
      </c>
      <c r="N249" s="20">
        <v>2410.86</v>
      </c>
      <c r="O249" s="20">
        <v>2417.79</v>
      </c>
      <c r="P249" s="20">
        <v>2429.42</v>
      </c>
      <c r="Q249" s="20">
        <v>2423.58</v>
      </c>
      <c r="R249" s="20">
        <v>2436.52</v>
      </c>
      <c r="S249" s="20">
        <v>2442.54</v>
      </c>
      <c r="T249" s="20">
        <v>2421.09</v>
      </c>
      <c r="U249" s="20">
        <v>2405.77</v>
      </c>
      <c r="V249" s="20">
        <v>2406.13</v>
      </c>
      <c r="W249" s="20">
        <v>2425.59</v>
      </c>
      <c r="X249" s="20">
        <v>2305.9499999999998</v>
      </c>
      <c r="Y249" s="21">
        <v>2015.9099999999999</v>
      </c>
      <c r="Z249" s="79"/>
    </row>
    <row r="250" spans="1:26" ht="13.5" thickBot="1" x14ac:dyDescent="0.25"/>
    <row r="251" spans="1:26" ht="13.5" thickBot="1" x14ac:dyDescent="0.25">
      <c r="A251" s="239" t="s">
        <v>59</v>
      </c>
      <c r="B251" s="244" t="s">
        <v>6</v>
      </c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2"/>
    </row>
    <row r="252" spans="1:26" ht="24.75" thickBot="1" x14ac:dyDescent="0.25">
      <c r="A252" s="240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44743</v>
      </c>
      <c r="B253" s="33">
        <v>1621.5799999999997</v>
      </c>
      <c r="C253" s="33">
        <v>1447.54</v>
      </c>
      <c r="D253" s="33">
        <v>1439.87</v>
      </c>
      <c r="E253" s="33">
        <v>1429.02</v>
      </c>
      <c r="F253" s="33">
        <v>1417.1899999999998</v>
      </c>
      <c r="G253" s="33">
        <v>1439.35</v>
      </c>
      <c r="H253" s="33">
        <v>1641.1299999999999</v>
      </c>
      <c r="I253" s="33">
        <v>1895.1399999999996</v>
      </c>
      <c r="J253" s="33">
        <v>2257.0299999999997</v>
      </c>
      <c r="K253" s="33">
        <v>2354</v>
      </c>
      <c r="L253" s="33">
        <v>2363.8999999999996</v>
      </c>
      <c r="M253" s="33">
        <v>2359.91</v>
      </c>
      <c r="N253" s="33">
        <v>2357.33</v>
      </c>
      <c r="O253" s="33">
        <v>2364.2399999999998</v>
      </c>
      <c r="P253" s="33">
        <v>2364.2199999999998</v>
      </c>
      <c r="Q253" s="33">
        <v>2362.5</v>
      </c>
      <c r="R253" s="33">
        <v>2352.8599999999997</v>
      </c>
      <c r="S253" s="33">
        <v>2351.62</v>
      </c>
      <c r="T253" s="33">
        <v>2329.8999999999996</v>
      </c>
      <c r="U253" s="33">
        <v>2246.7599999999998</v>
      </c>
      <c r="V253" s="33">
        <v>2215.2999999999997</v>
      </c>
      <c r="W253" s="33">
        <v>2241.17</v>
      </c>
      <c r="X253" s="33">
        <v>2188.79</v>
      </c>
      <c r="Y253" s="33">
        <v>1809.7199999999998</v>
      </c>
      <c r="Z253" s="79"/>
    </row>
    <row r="254" spans="1:26" x14ac:dyDescent="0.2">
      <c r="A254" s="35">
        <v>44744</v>
      </c>
      <c r="B254" s="77">
        <v>1799.4999999999998</v>
      </c>
      <c r="C254" s="20">
        <v>1769.9099999999996</v>
      </c>
      <c r="D254" s="20">
        <v>1718.6799999999998</v>
      </c>
      <c r="E254" s="20">
        <v>1620.6499999999999</v>
      </c>
      <c r="F254" s="20">
        <v>1618.8299999999997</v>
      </c>
      <c r="G254" s="20">
        <v>1663.5599999999997</v>
      </c>
      <c r="H254" s="20">
        <v>1764.0299999999997</v>
      </c>
      <c r="I254" s="20">
        <v>1828.8799999999997</v>
      </c>
      <c r="J254" s="20">
        <v>2173.81</v>
      </c>
      <c r="K254" s="20">
        <v>2264.6099999999997</v>
      </c>
      <c r="L254" s="20">
        <v>2318.1299999999997</v>
      </c>
      <c r="M254" s="20">
        <v>2327.3599999999997</v>
      </c>
      <c r="N254" s="20">
        <v>2388.7999999999997</v>
      </c>
      <c r="O254" s="20">
        <v>2393.4899999999998</v>
      </c>
      <c r="P254" s="20">
        <v>2398.62</v>
      </c>
      <c r="Q254" s="20">
        <v>2389.6999999999998</v>
      </c>
      <c r="R254" s="20">
        <v>2390.1999999999998</v>
      </c>
      <c r="S254" s="20">
        <v>2385.0299999999997</v>
      </c>
      <c r="T254" s="20">
        <v>2320.06</v>
      </c>
      <c r="U254" s="20">
        <v>2208.5</v>
      </c>
      <c r="V254" s="20">
        <v>2191.37</v>
      </c>
      <c r="W254" s="20">
        <v>2280.73</v>
      </c>
      <c r="X254" s="20">
        <v>2193.98</v>
      </c>
      <c r="Y254" s="21">
        <v>1932.0599999999997</v>
      </c>
      <c r="Z254" s="79"/>
    </row>
    <row r="255" spans="1:26" x14ac:dyDescent="0.2">
      <c r="A255" s="35">
        <v>44745</v>
      </c>
      <c r="B255" s="77">
        <v>1844.8799999999997</v>
      </c>
      <c r="C255" s="20">
        <v>1710.5199999999998</v>
      </c>
      <c r="D255" s="20">
        <v>1662.4799999999998</v>
      </c>
      <c r="E255" s="20">
        <v>1579.9799999999998</v>
      </c>
      <c r="F255" s="20">
        <v>1543.9599999999998</v>
      </c>
      <c r="G255" s="20">
        <v>1565.2899999999997</v>
      </c>
      <c r="H255" s="20">
        <v>1604.5099999999998</v>
      </c>
      <c r="I255" s="20">
        <v>1700.0499999999997</v>
      </c>
      <c r="J255" s="20">
        <v>1864.9899999999998</v>
      </c>
      <c r="K255" s="20">
        <v>2122.29</v>
      </c>
      <c r="L255" s="20">
        <v>2164.4899999999998</v>
      </c>
      <c r="M255" s="20">
        <v>2202.0899999999997</v>
      </c>
      <c r="N255" s="20">
        <v>2208.33</v>
      </c>
      <c r="O255" s="20">
        <v>2221.9499999999998</v>
      </c>
      <c r="P255" s="20">
        <v>2310.7399999999998</v>
      </c>
      <c r="Q255" s="20">
        <v>2303.2999999999997</v>
      </c>
      <c r="R255" s="20">
        <v>2331.98</v>
      </c>
      <c r="S255" s="20">
        <v>2382.69</v>
      </c>
      <c r="T255" s="20">
        <v>2356.23</v>
      </c>
      <c r="U255" s="20">
        <v>2312.35</v>
      </c>
      <c r="V255" s="20">
        <v>2242.6099999999997</v>
      </c>
      <c r="W255" s="20">
        <v>2292.44</v>
      </c>
      <c r="X255" s="20">
        <v>2196.3599999999997</v>
      </c>
      <c r="Y255" s="21">
        <v>1962.7599999999998</v>
      </c>
      <c r="Z255" s="79"/>
    </row>
    <row r="256" spans="1:26" x14ac:dyDescent="0.2">
      <c r="A256" s="35">
        <v>44746</v>
      </c>
      <c r="B256" s="77">
        <v>1796.7199999999998</v>
      </c>
      <c r="C256" s="20">
        <v>1664.5899999999997</v>
      </c>
      <c r="D256" s="20">
        <v>1656.0899999999997</v>
      </c>
      <c r="E256" s="20">
        <v>1582.5199999999998</v>
      </c>
      <c r="F256" s="20">
        <v>1550.4199999999998</v>
      </c>
      <c r="G256" s="20">
        <v>1636.36</v>
      </c>
      <c r="H256" s="20">
        <v>1720.5399999999997</v>
      </c>
      <c r="I256" s="20">
        <v>1933.7099999999998</v>
      </c>
      <c r="J256" s="20">
        <v>2304.44</v>
      </c>
      <c r="K256" s="20">
        <v>2388.3799999999997</v>
      </c>
      <c r="L256" s="20">
        <v>2402.9299999999998</v>
      </c>
      <c r="M256" s="20">
        <v>2403.21</v>
      </c>
      <c r="N256" s="20">
        <v>2392.98</v>
      </c>
      <c r="O256" s="20">
        <v>2437.12</v>
      </c>
      <c r="P256" s="20">
        <v>2473.73</v>
      </c>
      <c r="Q256" s="20">
        <v>2461.62</v>
      </c>
      <c r="R256" s="20">
        <v>2444.5099999999998</v>
      </c>
      <c r="S256" s="20">
        <v>2408.31</v>
      </c>
      <c r="T256" s="20">
        <v>2376.4499999999998</v>
      </c>
      <c r="U256" s="20">
        <v>2325.0099999999998</v>
      </c>
      <c r="V256" s="20">
        <v>2273.06</v>
      </c>
      <c r="W256" s="20">
        <v>2234.6099999999997</v>
      </c>
      <c r="X256" s="20">
        <v>2104.98</v>
      </c>
      <c r="Y256" s="21">
        <v>1783.2599999999998</v>
      </c>
      <c r="Z256" s="79"/>
    </row>
    <row r="257" spans="1:26" x14ac:dyDescent="0.2">
      <c r="A257" s="35">
        <v>44747</v>
      </c>
      <c r="B257" s="77">
        <v>1790.4399999999998</v>
      </c>
      <c r="C257" s="20">
        <v>1640.5999999999997</v>
      </c>
      <c r="D257" s="20">
        <v>1558.7499999999998</v>
      </c>
      <c r="E257" s="20">
        <v>1490.62</v>
      </c>
      <c r="F257" s="20">
        <v>1485.1399999999999</v>
      </c>
      <c r="G257" s="20">
        <v>1612.4199999999998</v>
      </c>
      <c r="H257" s="20">
        <v>1782.2199999999998</v>
      </c>
      <c r="I257" s="20">
        <v>2075.96</v>
      </c>
      <c r="J257" s="20">
        <v>2299.0699999999997</v>
      </c>
      <c r="K257" s="20">
        <v>2358.98</v>
      </c>
      <c r="L257" s="20">
        <v>2410.91</v>
      </c>
      <c r="M257" s="20">
        <v>2424.2599999999998</v>
      </c>
      <c r="N257" s="20">
        <v>2425.7999999999997</v>
      </c>
      <c r="O257" s="20">
        <v>2464.08</v>
      </c>
      <c r="P257" s="20">
        <v>2483.2399999999998</v>
      </c>
      <c r="Q257" s="20">
        <v>2473.91</v>
      </c>
      <c r="R257" s="20">
        <v>2446.17</v>
      </c>
      <c r="S257" s="20">
        <v>2431.46</v>
      </c>
      <c r="T257" s="20">
        <v>2354.27</v>
      </c>
      <c r="U257" s="20">
        <v>2327.16</v>
      </c>
      <c r="V257" s="20">
        <v>2286.3599999999997</v>
      </c>
      <c r="W257" s="20">
        <v>2282.23</v>
      </c>
      <c r="X257" s="20">
        <v>2161.0699999999997</v>
      </c>
      <c r="Y257" s="21">
        <v>1884.1599999999996</v>
      </c>
      <c r="Z257" s="79"/>
    </row>
    <row r="258" spans="1:26" x14ac:dyDescent="0.2">
      <c r="A258" s="35">
        <v>44748</v>
      </c>
      <c r="B258" s="77">
        <v>1665.8799999999999</v>
      </c>
      <c r="C258" s="20">
        <v>1625.7099999999998</v>
      </c>
      <c r="D258" s="20">
        <v>1577.3099999999997</v>
      </c>
      <c r="E258" s="20">
        <v>1482.9599999999998</v>
      </c>
      <c r="F258" s="20">
        <v>1494.9699999999998</v>
      </c>
      <c r="G258" s="20">
        <v>1610.0199999999998</v>
      </c>
      <c r="H258" s="20">
        <v>1812.5699999999997</v>
      </c>
      <c r="I258" s="20">
        <v>2118.62</v>
      </c>
      <c r="J258" s="20">
        <v>2274.2599999999998</v>
      </c>
      <c r="K258" s="20">
        <v>2429.17</v>
      </c>
      <c r="L258" s="20">
        <v>2483.0899999999997</v>
      </c>
      <c r="M258" s="20">
        <v>2473.75</v>
      </c>
      <c r="N258" s="20">
        <v>2499.4</v>
      </c>
      <c r="O258" s="20">
        <v>2540.89</v>
      </c>
      <c r="P258" s="20">
        <v>2561.25</v>
      </c>
      <c r="Q258" s="20">
        <v>2545.89</v>
      </c>
      <c r="R258" s="20">
        <v>2525.66</v>
      </c>
      <c r="S258" s="20">
        <v>2462.2399999999998</v>
      </c>
      <c r="T258" s="20">
        <v>2382.52</v>
      </c>
      <c r="U258" s="20">
        <v>2335.21</v>
      </c>
      <c r="V258" s="20">
        <v>2297.35</v>
      </c>
      <c r="W258" s="20">
        <v>2269.62</v>
      </c>
      <c r="X258" s="20">
        <v>2116.2399999999998</v>
      </c>
      <c r="Y258" s="21">
        <v>1891.1099999999997</v>
      </c>
      <c r="Z258" s="79"/>
    </row>
    <row r="259" spans="1:26" x14ac:dyDescent="0.2">
      <c r="A259" s="35">
        <v>44749</v>
      </c>
      <c r="B259" s="77">
        <v>1814.1399999999996</v>
      </c>
      <c r="C259" s="20">
        <v>1670.0499999999997</v>
      </c>
      <c r="D259" s="20">
        <v>1639.7999999999997</v>
      </c>
      <c r="E259" s="20">
        <v>1610.0699999999997</v>
      </c>
      <c r="F259" s="20">
        <v>1636.2499999999998</v>
      </c>
      <c r="G259" s="20">
        <v>1792.2599999999998</v>
      </c>
      <c r="H259" s="20">
        <v>1915.7299999999998</v>
      </c>
      <c r="I259" s="20">
        <v>2170.31</v>
      </c>
      <c r="J259" s="20">
        <v>2378.58</v>
      </c>
      <c r="K259" s="20">
        <v>2464.48</v>
      </c>
      <c r="L259" s="20">
        <v>2562.66</v>
      </c>
      <c r="M259" s="20">
        <v>2553.06</v>
      </c>
      <c r="N259" s="20">
        <v>2580.13</v>
      </c>
      <c r="O259" s="20">
        <v>2545.4900000000002</v>
      </c>
      <c r="P259" s="20">
        <v>2587.13</v>
      </c>
      <c r="Q259" s="20">
        <v>2578.79</v>
      </c>
      <c r="R259" s="20">
        <v>2534.2600000000002</v>
      </c>
      <c r="S259" s="20">
        <v>2451.3799999999997</v>
      </c>
      <c r="T259" s="20">
        <v>2408.81</v>
      </c>
      <c r="U259" s="20">
        <v>2392.3799999999997</v>
      </c>
      <c r="V259" s="20">
        <v>2328.06</v>
      </c>
      <c r="W259" s="20">
        <v>2312.6299999999997</v>
      </c>
      <c r="X259" s="20">
        <v>2155.44</v>
      </c>
      <c r="Y259" s="21">
        <v>2012.4399999999998</v>
      </c>
      <c r="Z259" s="79"/>
    </row>
    <row r="260" spans="1:26" x14ac:dyDescent="0.2">
      <c r="A260" s="35">
        <v>44750</v>
      </c>
      <c r="B260" s="77">
        <v>1744.8199999999997</v>
      </c>
      <c r="C260" s="20">
        <v>1645.7699999999998</v>
      </c>
      <c r="D260" s="20">
        <v>1637.8299999999997</v>
      </c>
      <c r="E260" s="20">
        <v>1629.1899999999998</v>
      </c>
      <c r="F260" s="20">
        <v>1624.3999999999999</v>
      </c>
      <c r="G260" s="20">
        <v>1672.8899999999999</v>
      </c>
      <c r="H260" s="20">
        <v>2014.5699999999997</v>
      </c>
      <c r="I260" s="20">
        <v>2280.8199999999997</v>
      </c>
      <c r="J260" s="20">
        <v>2507.1800000000003</v>
      </c>
      <c r="K260" s="20">
        <v>2591.9900000000002</v>
      </c>
      <c r="L260" s="20">
        <v>2591.9</v>
      </c>
      <c r="M260" s="20">
        <v>2579.69</v>
      </c>
      <c r="N260" s="20">
        <v>2568.79</v>
      </c>
      <c r="O260" s="20">
        <v>2594.36</v>
      </c>
      <c r="P260" s="20">
        <v>2598.79</v>
      </c>
      <c r="Q260" s="20">
        <v>2633.57</v>
      </c>
      <c r="R260" s="20">
        <v>2618.0700000000002</v>
      </c>
      <c r="S260" s="20">
        <v>2522.31</v>
      </c>
      <c r="T260" s="20">
        <v>2531.94</v>
      </c>
      <c r="U260" s="20">
        <v>2537.69</v>
      </c>
      <c r="V260" s="20">
        <v>2499.02</v>
      </c>
      <c r="W260" s="20">
        <v>2509.11</v>
      </c>
      <c r="X260" s="20">
        <v>2433.39</v>
      </c>
      <c r="Y260" s="21">
        <v>2114.67</v>
      </c>
      <c r="Z260" s="79"/>
    </row>
    <row r="261" spans="1:26" x14ac:dyDescent="0.2">
      <c r="A261" s="35">
        <v>44751</v>
      </c>
      <c r="B261" s="77">
        <v>2021.5199999999998</v>
      </c>
      <c r="C261" s="20">
        <v>1777.5899999999997</v>
      </c>
      <c r="D261" s="20">
        <v>1686.86</v>
      </c>
      <c r="E261" s="20">
        <v>1665.9299999999998</v>
      </c>
      <c r="F261" s="20">
        <v>1657.8999999999999</v>
      </c>
      <c r="G261" s="20">
        <v>1707.8099999999997</v>
      </c>
      <c r="H261" s="20">
        <v>1872.0199999999998</v>
      </c>
      <c r="I261" s="20">
        <v>2077.8199999999997</v>
      </c>
      <c r="J261" s="20">
        <v>2246.64</v>
      </c>
      <c r="K261" s="20">
        <v>2324.6299999999997</v>
      </c>
      <c r="L261" s="20">
        <v>2366.58</v>
      </c>
      <c r="M261" s="20">
        <v>2401.33</v>
      </c>
      <c r="N261" s="20">
        <v>2427.6099999999997</v>
      </c>
      <c r="O261" s="20">
        <v>2443.4699999999998</v>
      </c>
      <c r="P261" s="20">
        <v>2443.7799999999997</v>
      </c>
      <c r="Q261" s="20">
        <v>2423.7799999999997</v>
      </c>
      <c r="R261" s="20">
        <v>2478.83</v>
      </c>
      <c r="S261" s="20">
        <v>2458.56</v>
      </c>
      <c r="T261" s="20">
        <v>2407.2999999999997</v>
      </c>
      <c r="U261" s="20">
        <v>2313.3599999999997</v>
      </c>
      <c r="V261" s="20">
        <v>2287.1099999999997</v>
      </c>
      <c r="W261" s="20">
        <v>2359.9899999999998</v>
      </c>
      <c r="X261" s="20">
        <v>2313.3399999999997</v>
      </c>
      <c r="Y261" s="21">
        <v>2090.08</v>
      </c>
      <c r="Z261" s="79"/>
    </row>
    <row r="262" spans="1:26" x14ac:dyDescent="0.2">
      <c r="A262" s="35">
        <v>44752</v>
      </c>
      <c r="B262" s="77">
        <v>2051.91</v>
      </c>
      <c r="C262" s="20">
        <v>1841.8999999999996</v>
      </c>
      <c r="D262" s="20">
        <v>1760.2599999999998</v>
      </c>
      <c r="E262" s="20">
        <v>1678.4299999999998</v>
      </c>
      <c r="F262" s="20">
        <v>1682.2599999999998</v>
      </c>
      <c r="G262" s="20">
        <v>1718.1899999999998</v>
      </c>
      <c r="H262" s="20">
        <v>1875.7699999999998</v>
      </c>
      <c r="I262" s="20">
        <v>2016.6499999999996</v>
      </c>
      <c r="J262" s="20">
        <v>2234</v>
      </c>
      <c r="K262" s="20">
        <v>2350.9299999999998</v>
      </c>
      <c r="L262" s="20">
        <v>2418.44</v>
      </c>
      <c r="M262" s="20">
        <v>2439.2599999999998</v>
      </c>
      <c r="N262" s="20">
        <v>2452.66</v>
      </c>
      <c r="O262" s="20">
        <v>2481.1999999999998</v>
      </c>
      <c r="P262" s="20">
        <v>2454.3999999999996</v>
      </c>
      <c r="Q262" s="20">
        <v>2454.48</v>
      </c>
      <c r="R262" s="20">
        <v>2521.62</v>
      </c>
      <c r="S262" s="20">
        <v>2507.4500000000003</v>
      </c>
      <c r="T262" s="20">
        <v>2478.69</v>
      </c>
      <c r="U262" s="20">
        <v>2432.27</v>
      </c>
      <c r="V262" s="20">
        <v>2412.1799999999998</v>
      </c>
      <c r="W262" s="20">
        <v>2429.52</v>
      </c>
      <c r="X262" s="20">
        <v>2355.37</v>
      </c>
      <c r="Y262" s="21">
        <v>2111.62</v>
      </c>
      <c r="Z262" s="79"/>
    </row>
    <row r="263" spans="1:26" x14ac:dyDescent="0.2">
      <c r="A263" s="35">
        <v>44753</v>
      </c>
      <c r="B263" s="77">
        <v>1906.1599999999996</v>
      </c>
      <c r="C263" s="20">
        <v>1719.6299999999999</v>
      </c>
      <c r="D263" s="20">
        <v>1664.3799999999999</v>
      </c>
      <c r="E263" s="20">
        <v>1648.8999999999999</v>
      </c>
      <c r="F263" s="20">
        <v>1651.37</v>
      </c>
      <c r="G263" s="20">
        <v>1683.4299999999998</v>
      </c>
      <c r="H263" s="20">
        <v>1927.8299999999997</v>
      </c>
      <c r="I263" s="20">
        <v>2153.9699999999998</v>
      </c>
      <c r="J263" s="20">
        <v>2390.6099999999997</v>
      </c>
      <c r="K263" s="20">
        <v>2563.8200000000002</v>
      </c>
      <c r="L263" s="20">
        <v>2566.21</v>
      </c>
      <c r="M263" s="20">
        <v>2551.79</v>
      </c>
      <c r="N263" s="20">
        <v>2556.65</v>
      </c>
      <c r="O263" s="20">
        <v>2578.7000000000003</v>
      </c>
      <c r="P263" s="20">
        <v>2617.9300000000003</v>
      </c>
      <c r="Q263" s="20">
        <v>2644.07</v>
      </c>
      <c r="R263" s="20">
        <v>2574.56</v>
      </c>
      <c r="S263" s="20">
        <v>2525.7800000000002</v>
      </c>
      <c r="T263" s="20">
        <v>2493.7399999999998</v>
      </c>
      <c r="U263" s="20">
        <v>2473</v>
      </c>
      <c r="V263" s="20">
        <v>2448.3999999999996</v>
      </c>
      <c r="W263" s="20">
        <v>2436.69</v>
      </c>
      <c r="X263" s="20">
        <v>2196.04</v>
      </c>
      <c r="Y263" s="21">
        <v>1965.5199999999998</v>
      </c>
      <c r="Z263" s="79"/>
    </row>
    <row r="264" spans="1:26" x14ac:dyDescent="0.2">
      <c r="A264" s="35">
        <v>44754</v>
      </c>
      <c r="B264" s="77">
        <v>1697.5099999999998</v>
      </c>
      <c r="C264" s="20">
        <v>1628.3399999999997</v>
      </c>
      <c r="D264" s="20">
        <v>1515.3299999999997</v>
      </c>
      <c r="E264" s="20">
        <v>1486.0099999999998</v>
      </c>
      <c r="F264" s="20">
        <v>1484.5599999999997</v>
      </c>
      <c r="G264" s="20">
        <v>1643.8799999999999</v>
      </c>
      <c r="H264" s="20">
        <v>1874.9599999999998</v>
      </c>
      <c r="I264" s="20">
        <v>2187.0899999999997</v>
      </c>
      <c r="J264" s="20">
        <v>2459.14</v>
      </c>
      <c r="K264" s="20">
        <v>2491.75</v>
      </c>
      <c r="L264" s="20">
        <v>2538.36</v>
      </c>
      <c r="M264" s="20">
        <v>2529.83</v>
      </c>
      <c r="N264" s="20">
        <v>2510.7800000000002</v>
      </c>
      <c r="O264" s="20">
        <v>2522.04</v>
      </c>
      <c r="P264" s="20">
        <v>2528.9300000000003</v>
      </c>
      <c r="Q264" s="20">
        <v>2581.91</v>
      </c>
      <c r="R264" s="20">
        <v>2560.88</v>
      </c>
      <c r="S264" s="20">
        <v>2528.11</v>
      </c>
      <c r="T264" s="20">
        <v>2513.2600000000002</v>
      </c>
      <c r="U264" s="20">
        <v>2475.66</v>
      </c>
      <c r="V264" s="20">
        <v>2430.7399999999998</v>
      </c>
      <c r="W264" s="20">
        <v>2417.91</v>
      </c>
      <c r="X264" s="20">
        <v>2200.7599999999998</v>
      </c>
      <c r="Y264" s="21">
        <v>1953.1299999999997</v>
      </c>
      <c r="Z264" s="79"/>
    </row>
    <row r="265" spans="1:26" x14ac:dyDescent="0.2">
      <c r="A265" s="35">
        <v>44755</v>
      </c>
      <c r="B265" s="77">
        <v>1701.6599999999999</v>
      </c>
      <c r="C265" s="20">
        <v>1651.4799999999998</v>
      </c>
      <c r="D265" s="20">
        <v>1609.2999999999997</v>
      </c>
      <c r="E265" s="20">
        <v>1491.4099999999999</v>
      </c>
      <c r="F265" s="20">
        <v>1472.4599999999998</v>
      </c>
      <c r="G265" s="20">
        <v>1655.5199999999998</v>
      </c>
      <c r="H265" s="20">
        <v>1852.7199999999998</v>
      </c>
      <c r="I265" s="20">
        <v>2156.8799999999997</v>
      </c>
      <c r="J265" s="20">
        <v>2266.58</v>
      </c>
      <c r="K265" s="20">
        <v>2397.7799999999997</v>
      </c>
      <c r="L265" s="20">
        <v>2419.6799999999998</v>
      </c>
      <c r="M265" s="20">
        <v>2421.08</v>
      </c>
      <c r="N265" s="20">
        <v>2421.31</v>
      </c>
      <c r="O265" s="20">
        <v>2460.2999999999997</v>
      </c>
      <c r="P265" s="20">
        <v>2521.21</v>
      </c>
      <c r="Q265" s="20">
        <v>2508.9700000000003</v>
      </c>
      <c r="R265" s="20">
        <v>2447.46</v>
      </c>
      <c r="S265" s="20">
        <v>2423.3399999999997</v>
      </c>
      <c r="T265" s="20">
        <v>2371.19</v>
      </c>
      <c r="U265" s="20">
        <v>2330.83</v>
      </c>
      <c r="V265" s="20">
        <v>2400.52</v>
      </c>
      <c r="W265" s="20">
        <v>2416.1099999999997</v>
      </c>
      <c r="X265" s="20">
        <v>2175.33</v>
      </c>
      <c r="Y265" s="21">
        <v>1918.9899999999998</v>
      </c>
      <c r="Z265" s="79"/>
    </row>
    <row r="266" spans="1:26" x14ac:dyDescent="0.2">
      <c r="A266" s="35">
        <v>44756</v>
      </c>
      <c r="B266" s="77">
        <v>1800.7199999999998</v>
      </c>
      <c r="C266" s="20">
        <v>1675.7899999999997</v>
      </c>
      <c r="D266" s="20">
        <v>1621.8399999999997</v>
      </c>
      <c r="E266" s="20">
        <v>1569.1399999999999</v>
      </c>
      <c r="F266" s="20">
        <v>1557.6899999999998</v>
      </c>
      <c r="G266" s="20">
        <v>1774.9899999999998</v>
      </c>
      <c r="H266" s="20">
        <v>1917.3799999999997</v>
      </c>
      <c r="I266" s="20">
        <v>2121.87</v>
      </c>
      <c r="J266" s="20">
        <v>2268.85</v>
      </c>
      <c r="K266" s="20">
        <v>2425.1099999999997</v>
      </c>
      <c r="L266" s="20">
        <v>2405.6999999999998</v>
      </c>
      <c r="M266" s="20">
        <v>2435.8199999999997</v>
      </c>
      <c r="N266" s="20">
        <v>2430.08</v>
      </c>
      <c r="O266" s="20">
        <v>2484.17</v>
      </c>
      <c r="P266" s="20">
        <v>2498.06</v>
      </c>
      <c r="Q266" s="20">
        <v>2481.6</v>
      </c>
      <c r="R266" s="20">
        <v>2431.8999999999996</v>
      </c>
      <c r="S266" s="20">
        <v>2451.7799999999997</v>
      </c>
      <c r="T266" s="20">
        <v>2368.6299999999997</v>
      </c>
      <c r="U266" s="20">
        <v>2435.8199999999997</v>
      </c>
      <c r="V266" s="20">
        <v>2313.91</v>
      </c>
      <c r="W266" s="20">
        <v>2342.8199999999997</v>
      </c>
      <c r="X266" s="20">
        <v>2212.14</v>
      </c>
      <c r="Y266" s="21">
        <v>1960.1399999999996</v>
      </c>
      <c r="Z266" s="79"/>
    </row>
    <row r="267" spans="1:26" x14ac:dyDescent="0.2">
      <c r="A267" s="35">
        <v>44757</v>
      </c>
      <c r="B267" s="77">
        <v>1736.9299999999998</v>
      </c>
      <c r="C267" s="20">
        <v>1657.6699999999998</v>
      </c>
      <c r="D267" s="20">
        <v>1603.9999999999998</v>
      </c>
      <c r="E267" s="20">
        <v>1515.1999999999998</v>
      </c>
      <c r="F267" s="20">
        <v>1500.5399999999997</v>
      </c>
      <c r="G267" s="20">
        <v>1650.2699999999998</v>
      </c>
      <c r="H267" s="20">
        <v>1863.6899999999998</v>
      </c>
      <c r="I267" s="20">
        <v>2140.3199999999997</v>
      </c>
      <c r="J267" s="20">
        <v>2333.02</v>
      </c>
      <c r="K267" s="20">
        <v>2425.81</v>
      </c>
      <c r="L267" s="20">
        <v>2473.2999999999997</v>
      </c>
      <c r="M267" s="20">
        <v>2470.5699999999997</v>
      </c>
      <c r="N267" s="20">
        <v>2461.67</v>
      </c>
      <c r="O267" s="20">
        <v>2529.2800000000002</v>
      </c>
      <c r="P267" s="20">
        <v>2523.25</v>
      </c>
      <c r="Q267" s="20">
        <v>2451.5099999999998</v>
      </c>
      <c r="R267" s="20">
        <v>2432.75</v>
      </c>
      <c r="S267" s="20">
        <v>2419.6999999999998</v>
      </c>
      <c r="T267" s="20">
        <v>2376.41</v>
      </c>
      <c r="U267" s="20">
        <v>2440.08</v>
      </c>
      <c r="V267" s="20">
        <v>2424.2999999999997</v>
      </c>
      <c r="W267" s="20">
        <v>2485.71</v>
      </c>
      <c r="X267" s="20">
        <v>2301.0099999999998</v>
      </c>
      <c r="Y267" s="21">
        <v>2092.0899999999997</v>
      </c>
      <c r="Z267" s="79"/>
    </row>
    <row r="268" spans="1:26" x14ac:dyDescent="0.2">
      <c r="A268" s="35">
        <v>44758</v>
      </c>
      <c r="B268" s="77">
        <v>2081.58</v>
      </c>
      <c r="C268" s="20">
        <v>1878.5199999999998</v>
      </c>
      <c r="D268" s="20">
        <v>1809.8699999999997</v>
      </c>
      <c r="E268" s="20">
        <v>1707.7599999999998</v>
      </c>
      <c r="F268" s="20">
        <v>1688.6999999999998</v>
      </c>
      <c r="G268" s="20">
        <v>1738.1699999999998</v>
      </c>
      <c r="H268" s="20">
        <v>1937.7399999999998</v>
      </c>
      <c r="I268" s="20">
        <v>2147.7799999999997</v>
      </c>
      <c r="J268" s="20">
        <v>2418.31</v>
      </c>
      <c r="K268" s="20">
        <v>2357.92</v>
      </c>
      <c r="L268" s="20">
        <v>2325.14</v>
      </c>
      <c r="M268" s="20">
        <v>2317.7799999999997</v>
      </c>
      <c r="N268" s="20">
        <v>2321.44</v>
      </c>
      <c r="O268" s="20">
        <v>2322.37</v>
      </c>
      <c r="P268" s="20">
        <v>2318.56</v>
      </c>
      <c r="Q268" s="20">
        <v>2320.3999999999996</v>
      </c>
      <c r="R268" s="20">
        <v>2318.98</v>
      </c>
      <c r="S268" s="20">
        <v>2336.39</v>
      </c>
      <c r="T268" s="20">
        <v>2342.8799999999997</v>
      </c>
      <c r="U268" s="20">
        <v>2386.17</v>
      </c>
      <c r="V268" s="20">
        <v>2375.21</v>
      </c>
      <c r="W268" s="20">
        <v>2404.1099999999997</v>
      </c>
      <c r="X268" s="20">
        <v>2304.56</v>
      </c>
      <c r="Y268" s="21">
        <v>2142.0899999999997</v>
      </c>
      <c r="Z268" s="79"/>
    </row>
    <row r="269" spans="1:26" x14ac:dyDescent="0.2">
      <c r="A269" s="35">
        <v>44759</v>
      </c>
      <c r="B269" s="77">
        <v>2032.6799999999998</v>
      </c>
      <c r="C269" s="20">
        <v>1878.9199999999998</v>
      </c>
      <c r="D269" s="20">
        <v>1810.5099999999998</v>
      </c>
      <c r="E269" s="20">
        <v>1714.7399999999998</v>
      </c>
      <c r="F269" s="20">
        <v>1682.8899999999999</v>
      </c>
      <c r="G269" s="20">
        <v>1691.0299999999997</v>
      </c>
      <c r="H269" s="20">
        <v>1821.4799999999998</v>
      </c>
      <c r="I269" s="20">
        <v>2040.9799999999998</v>
      </c>
      <c r="J269" s="20">
        <v>2159.83</v>
      </c>
      <c r="K269" s="20">
        <v>2324.77</v>
      </c>
      <c r="L269" s="20">
        <v>2338.9499999999998</v>
      </c>
      <c r="M269" s="20">
        <v>2437.9899999999998</v>
      </c>
      <c r="N269" s="20">
        <v>2428.1799999999998</v>
      </c>
      <c r="O269" s="20">
        <v>2483.4299999999998</v>
      </c>
      <c r="P269" s="20">
        <v>2473.9899999999998</v>
      </c>
      <c r="Q269" s="20">
        <v>2461.1099999999997</v>
      </c>
      <c r="R269" s="20">
        <v>2439.85</v>
      </c>
      <c r="S269" s="20">
        <v>2406.0899999999997</v>
      </c>
      <c r="T269" s="20">
        <v>2458.66</v>
      </c>
      <c r="U269" s="20">
        <v>2465.67</v>
      </c>
      <c r="V269" s="20">
        <v>2448.6999999999998</v>
      </c>
      <c r="W269" s="20">
        <v>2479.2399999999998</v>
      </c>
      <c r="X269" s="20">
        <v>2294.2599999999998</v>
      </c>
      <c r="Y269" s="21">
        <v>2156.2599999999998</v>
      </c>
      <c r="Z269" s="79"/>
    </row>
    <row r="270" spans="1:26" x14ac:dyDescent="0.2">
      <c r="A270" s="35">
        <v>44760</v>
      </c>
      <c r="B270" s="77">
        <v>1843.4099999999996</v>
      </c>
      <c r="C270" s="20">
        <v>1785.6599999999996</v>
      </c>
      <c r="D270" s="20">
        <v>1722.4199999999998</v>
      </c>
      <c r="E270" s="20">
        <v>1674.0899999999997</v>
      </c>
      <c r="F270" s="20">
        <v>1653.7899999999997</v>
      </c>
      <c r="G270" s="20">
        <v>1684.1799999999998</v>
      </c>
      <c r="H270" s="20">
        <v>1859.9899999999998</v>
      </c>
      <c r="I270" s="20">
        <v>2107.48</v>
      </c>
      <c r="J270" s="20">
        <v>2322.4699999999998</v>
      </c>
      <c r="K270" s="20">
        <v>2493.8399999999997</v>
      </c>
      <c r="L270" s="20">
        <v>2544.12</v>
      </c>
      <c r="M270" s="20">
        <v>2514.39</v>
      </c>
      <c r="N270" s="20">
        <v>2519.61</v>
      </c>
      <c r="O270" s="20">
        <v>2548.12</v>
      </c>
      <c r="P270" s="20">
        <v>2558.6</v>
      </c>
      <c r="Q270" s="20">
        <v>2551.04</v>
      </c>
      <c r="R270" s="20">
        <v>2513.98</v>
      </c>
      <c r="S270" s="20">
        <v>2473.1099999999997</v>
      </c>
      <c r="T270" s="20">
        <v>2451.7599999999998</v>
      </c>
      <c r="U270" s="20">
        <v>2373.92</v>
      </c>
      <c r="V270" s="20">
        <v>2279.6</v>
      </c>
      <c r="W270" s="20">
        <v>2289.2199999999998</v>
      </c>
      <c r="X270" s="20">
        <v>2127.8399999999997</v>
      </c>
      <c r="Y270" s="21">
        <v>1835.7199999999998</v>
      </c>
      <c r="Z270" s="79"/>
    </row>
    <row r="271" spans="1:26" x14ac:dyDescent="0.2">
      <c r="A271" s="35">
        <v>44761</v>
      </c>
      <c r="B271" s="77">
        <v>1703.4599999999998</v>
      </c>
      <c r="C271" s="20">
        <v>1688.2399999999998</v>
      </c>
      <c r="D271" s="20">
        <v>1665.2199999999998</v>
      </c>
      <c r="E271" s="20">
        <v>1639.5299999999997</v>
      </c>
      <c r="F271" s="20">
        <v>1661.3099999999997</v>
      </c>
      <c r="G271" s="20">
        <v>1688.2799999999997</v>
      </c>
      <c r="H271" s="20">
        <v>1920.7499999999998</v>
      </c>
      <c r="I271" s="20">
        <v>2166.6299999999997</v>
      </c>
      <c r="J271" s="20">
        <v>2372.4899999999998</v>
      </c>
      <c r="K271" s="20">
        <v>2503.67</v>
      </c>
      <c r="L271" s="20">
        <v>2539.88</v>
      </c>
      <c r="M271" s="20">
        <v>2529.83</v>
      </c>
      <c r="N271" s="20">
        <v>2534.9300000000003</v>
      </c>
      <c r="O271" s="20">
        <v>2574</v>
      </c>
      <c r="P271" s="20">
        <v>2580.7200000000003</v>
      </c>
      <c r="Q271" s="20">
        <v>2569.71</v>
      </c>
      <c r="R271" s="20">
        <v>2540.14</v>
      </c>
      <c r="S271" s="20">
        <v>2506</v>
      </c>
      <c r="T271" s="20">
        <v>2468.92</v>
      </c>
      <c r="U271" s="20">
        <v>2395.19</v>
      </c>
      <c r="V271" s="20">
        <v>2308.04</v>
      </c>
      <c r="W271" s="20">
        <v>2360.6499999999996</v>
      </c>
      <c r="X271" s="20">
        <v>2246.7799999999997</v>
      </c>
      <c r="Y271" s="21">
        <v>1979.9999999999998</v>
      </c>
      <c r="Z271" s="79"/>
    </row>
    <row r="272" spans="1:26" x14ac:dyDescent="0.2">
      <c r="A272" s="35">
        <v>44762</v>
      </c>
      <c r="B272" s="77">
        <v>1792.9599999999998</v>
      </c>
      <c r="C272" s="20">
        <v>1686.5899999999997</v>
      </c>
      <c r="D272" s="20">
        <v>1651.7399999999998</v>
      </c>
      <c r="E272" s="20">
        <v>1609.6599999999999</v>
      </c>
      <c r="F272" s="20">
        <v>1609.1499999999999</v>
      </c>
      <c r="G272" s="20">
        <v>1688.5899999999997</v>
      </c>
      <c r="H272" s="20">
        <v>1924.8099999999997</v>
      </c>
      <c r="I272" s="20">
        <v>2131.14</v>
      </c>
      <c r="J272" s="20">
        <v>2319.6099999999997</v>
      </c>
      <c r="K272" s="20">
        <v>2459.91</v>
      </c>
      <c r="L272" s="20">
        <v>2479.2199999999998</v>
      </c>
      <c r="M272" s="20">
        <v>2479.41</v>
      </c>
      <c r="N272" s="20">
        <v>2479.8399999999997</v>
      </c>
      <c r="O272" s="20">
        <v>2530.75</v>
      </c>
      <c r="P272" s="20">
        <v>2534.1</v>
      </c>
      <c r="Q272" s="20">
        <v>2532.56</v>
      </c>
      <c r="R272" s="20">
        <v>2496.5099999999998</v>
      </c>
      <c r="S272" s="20">
        <v>2477.5099999999998</v>
      </c>
      <c r="T272" s="20">
        <v>2432.1299999999997</v>
      </c>
      <c r="U272" s="20">
        <v>2369.35</v>
      </c>
      <c r="V272" s="20">
        <v>2324.1799999999998</v>
      </c>
      <c r="W272" s="20">
        <v>2302.83</v>
      </c>
      <c r="X272" s="20">
        <v>2160.4899999999998</v>
      </c>
      <c r="Y272" s="21">
        <v>1926.8599999999997</v>
      </c>
      <c r="Z272" s="79"/>
    </row>
    <row r="273" spans="1:26" x14ac:dyDescent="0.2">
      <c r="A273" s="35">
        <v>44763</v>
      </c>
      <c r="B273" s="77">
        <v>1651.87</v>
      </c>
      <c r="C273" s="20">
        <v>1601.8199999999997</v>
      </c>
      <c r="D273" s="20">
        <v>1565.7799999999997</v>
      </c>
      <c r="E273" s="20">
        <v>1464.78</v>
      </c>
      <c r="F273" s="20">
        <v>1458.74</v>
      </c>
      <c r="G273" s="20">
        <v>1581.4499999999998</v>
      </c>
      <c r="H273" s="20">
        <v>1841.7299999999998</v>
      </c>
      <c r="I273" s="20">
        <v>2101.4899999999998</v>
      </c>
      <c r="J273" s="20">
        <v>2364.1</v>
      </c>
      <c r="K273" s="20">
        <v>2486.2199999999998</v>
      </c>
      <c r="L273" s="20">
        <v>2490.64</v>
      </c>
      <c r="M273" s="20">
        <v>2486.56</v>
      </c>
      <c r="N273" s="20">
        <v>2487.77</v>
      </c>
      <c r="O273" s="20">
        <v>2522.5500000000002</v>
      </c>
      <c r="P273" s="20">
        <v>2543.42</v>
      </c>
      <c r="Q273" s="20">
        <v>2520.77</v>
      </c>
      <c r="R273" s="20">
        <v>2511.9900000000002</v>
      </c>
      <c r="S273" s="20">
        <v>2483.9699999999998</v>
      </c>
      <c r="T273" s="20">
        <v>2472.62</v>
      </c>
      <c r="U273" s="20">
        <v>2439.1</v>
      </c>
      <c r="V273" s="20">
        <v>2420.1499999999996</v>
      </c>
      <c r="W273" s="20">
        <v>2386.6799999999998</v>
      </c>
      <c r="X273" s="20">
        <v>2153.87</v>
      </c>
      <c r="Y273" s="21">
        <v>1808.6599999999996</v>
      </c>
      <c r="Z273" s="79"/>
    </row>
    <row r="274" spans="1:26" x14ac:dyDescent="0.2">
      <c r="A274" s="35">
        <v>44764</v>
      </c>
      <c r="B274" s="77">
        <v>1696.9399999999998</v>
      </c>
      <c r="C274" s="20">
        <v>1666.12</v>
      </c>
      <c r="D274" s="20">
        <v>1644.1299999999999</v>
      </c>
      <c r="E274" s="20">
        <v>1588.9699999999998</v>
      </c>
      <c r="F274" s="20">
        <v>1468.6599999999999</v>
      </c>
      <c r="G274" s="20">
        <v>1656.3899999999999</v>
      </c>
      <c r="H274" s="20">
        <v>1886.9699999999998</v>
      </c>
      <c r="I274" s="20">
        <v>2163.6799999999998</v>
      </c>
      <c r="J274" s="20">
        <v>2469.6499999999996</v>
      </c>
      <c r="K274" s="20">
        <v>2571.13</v>
      </c>
      <c r="L274" s="20">
        <v>2580.0500000000002</v>
      </c>
      <c r="M274" s="20">
        <v>2572.64</v>
      </c>
      <c r="N274" s="20">
        <v>2563.0300000000002</v>
      </c>
      <c r="O274" s="20">
        <v>2611.5500000000002</v>
      </c>
      <c r="P274" s="20">
        <v>2616.16</v>
      </c>
      <c r="Q274" s="20">
        <v>2601.2600000000002</v>
      </c>
      <c r="R274" s="20">
        <v>2570.8200000000002</v>
      </c>
      <c r="S274" s="20">
        <v>2547.5100000000002</v>
      </c>
      <c r="T274" s="20">
        <v>2524.56</v>
      </c>
      <c r="U274" s="20">
        <v>2491.25</v>
      </c>
      <c r="V274" s="20">
        <v>2480.4299999999998</v>
      </c>
      <c r="W274" s="20">
        <v>2492.3399999999997</v>
      </c>
      <c r="X274" s="20">
        <v>2256.14</v>
      </c>
      <c r="Y274" s="21">
        <v>2086.8999999999996</v>
      </c>
      <c r="Z274" s="79"/>
    </row>
    <row r="275" spans="1:26" x14ac:dyDescent="0.2">
      <c r="A275" s="35">
        <v>44765</v>
      </c>
      <c r="B275" s="77">
        <v>2113.33</v>
      </c>
      <c r="C275" s="20">
        <v>1994.5399999999997</v>
      </c>
      <c r="D275" s="20">
        <v>1848.4199999999998</v>
      </c>
      <c r="E275" s="20">
        <v>1757.5799999999997</v>
      </c>
      <c r="F275" s="20">
        <v>1743.0899999999997</v>
      </c>
      <c r="G275" s="20">
        <v>1853.1299999999997</v>
      </c>
      <c r="H275" s="20">
        <v>2100.9299999999998</v>
      </c>
      <c r="I275" s="20">
        <v>2199.9899999999998</v>
      </c>
      <c r="J275" s="20">
        <v>2499.6</v>
      </c>
      <c r="K275" s="20">
        <v>2554.39</v>
      </c>
      <c r="L275" s="20">
        <v>2564.86</v>
      </c>
      <c r="M275" s="20">
        <v>2564.2200000000003</v>
      </c>
      <c r="N275" s="20">
        <v>2565.5500000000002</v>
      </c>
      <c r="O275" s="20">
        <v>2564.5700000000002</v>
      </c>
      <c r="P275" s="20">
        <v>2563.84</v>
      </c>
      <c r="Q275" s="20">
        <v>2552.63</v>
      </c>
      <c r="R275" s="20">
        <v>2547.87</v>
      </c>
      <c r="S275" s="20">
        <v>2544.73</v>
      </c>
      <c r="T275" s="20">
        <v>2527.1800000000003</v>
      </c>
      <c r="U275" s="20">
        <v>2504.75</v>
      </c>
      <c r="V275" s="20">
        <v>2480.75</v>
      </c>
      <c r="W275" s="20">
        <v>2475.3599999999997</v>
      </c>
      <c r="X275" s="20">
        <v>2336.54</v>
      </c>
      <c r="Y275" s="21">
        <v>2155.69</v>
      </c>
      <c r="Z275" s="79"/>
    </row>
    <row r="276" spans="1:26" x14ac:dyDescent="0.2">
      <c r="A276" s="35">
        <v>44766</v>
      </c>
      <c r="B276" s="77">
        <v>2106.7799999999997</v>
      </c>
      <c r="C276" s="20">
        <v>2014.0099999999998</v>
      </c>
      <c r="D276" s="20">
        <v>1843.9199999999998</v>
      </c>
      <c r="E276" s="20">
        <v>1739.6599999999996</v>
      </c>
      <c r="F276" s="20">
        <v>1708.11</v>
      </c>
      <c r="G276" s="20">
        <v>1732.2999999999997</v>
      </c>
      <c r="H276" s="20">
        <v>1914.6299999999997</v>
      </c>
      <c r="I276" s="20">
        <v>2083.42</v>
      </c>
      <c r="J276" s="20">
        <v>2261.1299999999997</v>
      </c>
      <c r="K276" s="20">
        <v>2484.0099999999998</v>
      </c>
      <c r="L276" s="20">
        <v>2492.7799999999997</v>
      </c>
      <c r="M276" s="20">
        <v>2504.7200000000003</v>
      </c>
      <c r="N276" s="20">
        <v>2520.1</v>
      </c>
      <c r="O276" s="20">
        <v>2527.2200000000003</v>
      </c>
      <c r="P276" s="20">
        <v>2528.62</v>
      </c>
      <c r="Q276" s="20">
        <v>2522.6800000000003</v>
      </c>
      <c r="R276" s="20">
        <v>2527.38</v>
      </c>
      <c r="S276" s="20">
        <v>2526.44</v>
      </c>
      <c r="T276" s="20">
        <v>2510.38</v>
      </c>
      <c r="U276" s="20">
        <v>2498.6099999999997</v>
      </c>
      <c r="V276" s="20">
        <v>2484.83</v>
      </c>
      <c r="W276" s="20">
        <v>2496.54</v>
      </c>
      <c r="X276" s="20">
        <v>2384.5299999999997</v>
      </c>
      <c r="Y276" s="21">
        <v>2140.14</v>
      </c>
      <c r="Z276" s="79"/>
    </row>
    <row r="277" spans="1:26" x14ac:dyDescent="0.2">
      <c r="A277" s="35">
        <v>44767</v>
      </c>
      <c r="B277" s="77">
        <v>1838.3799999999997</v>
      </c>
      <c r="C277" s="20">
        <v>1822.3999999999996</v>
      </c>
      <c r="D277" s="20">
        <v>1743.4199999999998</v>
      </c>
      <c r="E277" s="20">
        <v>1688.8299999999997</v>
      </c>
      <c r="F277" s="20">
        <v>1684.2699999999998</v>
      </c>
      <c r="G277" s="20">
        <v>1763.5899999999997</v>
      </c>
      <c r="H277" s="20">
        <v>1900.2299999999998</v>
      </c>
      <c r="I277" s="20">
        <v>2164.0099999999998</v>
      </c>
      <c r="J277" s="20">
        <v>2385.3199999999997</v>
      </c>
      <c r="K277" s="20">
        <v>2526.75</v>
      </c>
      <c r="L277" s="20">
        <v>2551.6</v>
      </c>
      <c r="M277" s="20">
        <v>2555.29</v>
      </c>
      <c r="N277" s="20">
        <v>2545.36</v>
      </c>
      <c r="O277" s="20">
        <v>2584.19</v>
      </c>
      <c r="P277" s="20">
        <v>2631.4300000000003</v>
      </c>
      <c r="Q277" s="20">
        <v>2609.73</v>
      </c>
      <c r="R277" s="20">
        <v>2564.04</v>
      </c>
      <c r="S277" s="20">
        <v>2531.16</v>
      </c>
      <c r="T277" s="20">
        <v>2480.81</v>
      </c>
      <c r="U277" s="20">
        <v>2415.71</v>
      </c>
      <c r="V277" s="20">
        <v>2390.96</v>
      </c>
      <c r="W277" s="20">
        <v>2381.58</v>
      </c>
      <c r="X277" s="20">
        <v>2250.14</v>
      </c>
      <c r="Y277" s="21">
        <v>1975.2799999999997</v>
      </c>
      <c r="Z277" s="79"/>
    </row>
    <row r="278" spans="1:26" x14ac:dyDescent="0.2">
      <c r="A278" s="35">
        <v>44768</v>
      </c>
      <c r="B278" s="77">
        <v>1816.4499999999998</v>
      </c>
      <c r="C278" s="20">
        <v>1750.5799999999997</v>
      </c>
      <c r="D278" s="20">
        <v>1677.7799999999997</v>
      </c>
      <c r="E278" s="20">
        <v>1655.6499999999999</v>
      </c>
      <c r="F278" s="20">
        <v>1667.2799999999997</v>
      </c>
      <c r="G278" s="20">
        <v>1714.4499999999998</v>
      </c>
      <c r="H278" s="20">
        <v>1962.4999999999998</v>
      </c>
      <c r="I278" s="20">
        <v>2181.1099999999997</v>
      </c>
      <c r="J278" s="20">
        <v>2559.9700000000003</v>
      </c>
      <c r="K278" s="20">
        <v>2644.56</v>
      </c>
      <c r="L278" s="20">
        <v>2642.58</v>
      </c>
      <c r="M278" s="20">
        <v>2642.59</v>
      </c>
      <c r="N278" s="20">
        <v>2642.19</v>
      </c>
      <c r="O278" s="20">
        <v>2658.4900000000002</v>
      </c>
      <c r="P278" s="20">
        <v>2697.91</v>
      </c>
      <c r="Q278" s="20">
        <v>2673.06</v>
      </c>
      <c r="R278" s="20">
        <v>2650.39</v>
      </c>
      <c r="S278" s="20">
        <v>2638.79</v>
      </c>
      <c r="T278" s="20">
        <v>2639.2000000000003</v>
      </c>
      <c r="U278" s="20">
        <v>2621.13</v>
      </c>
      <c r="V278" s="20">
        <v>2576.66</v>
      </c>
      <c r="W278" s="20">
        <v>2582.4300000000003</v>
      </c>
      <c r="X278" s="20">
        <v>2391.73</v>
      </c>
      <c r="Y278" s="21">
        <v>2052.7599999999998</v>
      </c>
      <c r="Z278" s="79"/>
    </row>
    <row r="279" spans="1:26" x14ac:dyDescent="0.2">
      <c r="A279" s="35">
        <v>44769</v>
      </c>
      <c r="B279" s="77">
        <v>1827.1199999999997</v>
      </c>
      <c r="C279" s="20">
        <v>1768.6399999999996</v>
      </c>
      <c r="D279" s="20">
        <v>1679.1399999999999</v>
      </c>
      <c r="E279" s="20">
        <v>1671.6299999999999</v>
      </c>
      <c r="F279" s="20">
        <v>1664.3399999999997</v>
      </c>
      <c r="G279" s="20">
        <v>1701.8999999999999</v>
      </c>
      <c r="H279" s="20">
        <v>1958.9299999999998</v>
      </c>
      <c r="I279" s="20">
        <v>2179.62</v>
      </c>
      <c r="J279" s="20">
        <v>2495.2199999999998</v>
      </c>
      <c r="K279" s="20">
        <v>2613.36</v>
      </c>
      <c r="L279" s="20">
        <v>2606.3200000000002</v>
      </c>
      <c r="M279" s="20">
        <v>2565.87</v>
      </c>
      <c r="N279" s="20">
        <v>2600.3000000000002</v>
      </c>
      <c r="O279" s="20">
        <v>2642.52</v>
      </c>
      <c r="P279" s="20">
        <v>2684.16</v>
      </c>
      <c r="Q279" s="20">
        <v>2641.7000000000003</v>
      </c>
      <c r="R279" s="20">
        <v>2634.58</v>
      </c>
      <c r="S279" s="20">
        <v>2623.08</v>
      </c>
      <c r="T279" s="20">
        <v>2563.54</v>
      </c>
      <c r="U279" s="20">
        <v>2541.81</v>
      </c>
      <c r="V279" s="20">
        <v>2487.0299999999997</v>
      </c>
      <c r="W279" s="20">
        <v>2489.14</v>
      </c>
      <c r="X279" s="20">
        <v>2332.16</v>
      </c>
      <c r="Y279" s="21">
        <v>2031.0199999999998</v>
      </c>
      <c r="Z279" s="79"/>
    </row>
    <row r="280" spans="1:26" x14ac:dyDescent="0.2">
      <c r="A280" s="35">
        <v>44770</v>
      </c>
      <c r="B280" s="77">
        <v>1790.7599999999998</v>
      </c>
      <c r="C280" s="20">
        <v>1679.3299999999997</v>
      </c>
      <c r="D280" s="20">
        <v>1633.4999999999998</v>
      </c>
      <c r="E280" s="20">
        <v>1623.0899999999997</v>
      </c>
      <c r="F280" s="20">
        <v>1617.0999999999997</v>
      </c>
      <c r="G280" s="20">
        <v>1647.9399999999998</v>
      </c>
      <c r="H280" s="20">
        <v>1935.7999999999997</v>
      </c>
      <c r="I280" s="20">
        <v>2163.1999999999998</v>
      </c>
      <c r="J280" s="20">
        <v>2473.77</v>
      </c>
      <c r="K280" s="20">
        <v>2642.55</v>
      </c>
      <c r="L280" s="20">
        <v>2642.48</v>
      </c>
      <c r="M280" s="20">
        <v>2642.11</v>
      </c>
      <c r="N280" s="20">
        <v>2640.38</v>
      </c>
      <c r="O280" s="20">
        <v>2643.75</v>
      </c>
      <c r="P280" s="20">
        <v>2679.66</v>
      </c>
      <c r="Q280" s="20">
        <v>2671.06</v>
      </c>
      <c r="R280" s="20">
        <v>2658.2000000000003</v>
      </c>
      <c r="S280" s="20">
        <v>2639.41</v>
      </c>
      <c r="T280" s="20">
        <v>2637.83</v>
      </c>
      <c r="U280" s="20">
        <v>2584.02</v>
      </c>
      <c r="V280" s="20">
        <v>2517.5700000000002</v>
      </c>
      <c r="W280" s="20">
        <v>2531.35</v>
      </c>
      <c r="X280" s="20">
        <v>2231.04</v>
      </c>
      <c r="Y280" s="21">
        <v>1996.0399999999997</v>
      </c>
      <c r="Z280" s="79"/>
    </row>
    <row r="281" spans="1:26" x14ac:dyDescent="0.2">
      <c r="A281" s="35">
        <v>44771</v>
      </c>
      <c r="B281" s="77">
        <v>1822.6599999999996</v>
      </c>
      <c r="C281" s="20">
        <v>1723.2999999999997</v>
      </c>
      <c r="D281" s="20">
        <v>1670.3199999999997</v>
      </c>
      <c r="E281" s="20">
        <v>1664.1699999999998</v>
      </c>
      <c r="F281" s="20">
        <v>1652.2199999999998</v>
      </c>
      <c r="G281" s="20">
        <v>1674.6499999999999</v>
      </c>
      <c r="H281" s="20">
        <v>2070.5299999999997</v>
      </c>
      <c r="I281" s="20">
        <v>2241.4299999999998</v>
      </c>
      <c r="J281" s="20">
        <v>2530.04</v>
      </c>
      <c r="K281" s="20">
        <v>2650.92</v>
      </c>
      <c r="L281" s="20">
        <v>2653.85</v>
      </c>
      <c r="M281" s="20">
        <v>2654.04</v>
      </c>
      <c r="N281" s="20">
        <v>2652.03</v>
      </c>
      <c r="O281" s="20">
        <v>2654.67</v>
      </c>
      <c r="P281" s="20">
        <v>2681.44</v>
      </c>
      <c r="Q281" s="20">
        <v>2652.4900000000002</v>
      </c>
      <c r="R281" s="20">
        <v>2648.83</v>
      </c>
      <c r="S281" s="20">
        <v>2645.1</v>
      </c>
      <c r="T281" s="20">
        <v>2616.5</v>
      </c>
      <c r="U281" s="20">
        <v>2613.52</v>
      </c>
      <c r="V281" s="20">
        <v>2606.21</v>
      </c>
      <c r="W281" s="20">
        <v>2627.48</v>
      </c>
      <c r="X281" s="20">
        <v>2414.69</v>
      </c>
      <c r="Y281" s="21">
        <v>2173.08</v>
      </c>
      <c r="Z281" s="79"/>
    </row>
    <row r="282" spans="1:26" ht="14.25" customHeight="1" x14ac:dyDescent="0.2">
      <c r="A282" s="35">
        <v>44772</v>
      </c>
      <c r="B282" s="77">
        <v>2066.3999999999996</v>
      </c>
      <c r="C282" s="20">
        <v>2001.6299999999997</v>
      </c>
      <c r="D282" s="20">
        <v>1861.7699999999998</v>
      </c>
      <c r="E282" s="20">
        <v>1791.8099999999997</v>
      </c>
      <c r="F282" s="20">
        <v>1750.2199999999998</v>
      </c>
      <c r="G282" s="20">
        <v>1831.7899999999997</v>
      </c>
      <c r="H282" s="20">
        <v>1984.1799999999998</v>
      </c>
      <c r="I282" s="20">
        <v>2191.6299999999997</v>
      </c>
      <c r="J282" s="20">
        <v>2486.1999999999998</v>
      </c>
      <c r="K282" s="20">
        <v>2541.88</v>
      </c>
      <c r="L282" s="20">
        <v>2566.36</v>
      </c>
      <c r="M282" s="20">
        <v>2576.39</v>
      </c>
      <c r="N282" s="20">
        <v>2594.33</v>
      </c>
      <c r="O282" s="20">
        <v>2596.9700000000003</v>
      </c>
      <c r="P282" s="20">
        <v>2604.7600000000002</v>
      </c>
      <c r="Q282" s="20">
        <v>2594.12</v>
      </c>
      <c r="R282" s="20">
        <v>2596.3200000000002</v>
      </c>
      <c r="S282" s="20">
        <v>2589.6</v>
      </c>
      <c r="T282" s="20">
        <v>2546.25</v>
      </c>
      <c r="U282" s="20">
        <v>2534.1</v>
      </c>
      <c r="V282" s="20">
        <v>2533.3200000000002</v>
      </c>
      <c r="W282" s="20">
        <v>2544.9500000000003</v>
      </c>
      <c r="X282" s="20">
        <v>2403.5299999999997</v>
      </c>
      <c r="Y282" s="21">
        <v>2187.64</v>
      </c>
      <c r="Z282" s="79"/>
    </row>
    <row r="283" spans="1:26" x14ac:dyDescent="0.2">
      <c r="A283" s="35">
        <v>44773</v>
      </c>
      <c r="B283" s="77">
        <v>2001.6899999999998</v>
      </c>
      <c r="C283" s="20">
        <v>1858.7899999999997</v>
      </c>
      <c r="D283" s="20">
        <v>1746.9599999999998</v>
      </c>
      <c r="E283" s="20">
        <v>1684.2099999999998</v>
      </c>
      <c r="F283" s="20">
        <v>1666.5299999999997</v>
      </c>
      <c r="G283" s="20">
        <v>1667.9699999999998</v>
      </c>
      <c r="H283" s="20">
        <v>1864.8099999999997</v>
      </c>
      <c r="I283" s="20">
        <v>1945.1499999999996</v>
      </c>
      <c r="J283" s="20">
        <v>2211.7399999999998</v>
      </c>
      <c r="K283" s="20">
        <v>2493.17</v>
      </c>
      <c r="L283" s="20">
        <v>2506.04</v>
      </c>
      <c r="M283" s="20">
        <v>2516.5500000000002</v>
      </c>
      <c r="N283" s="20">
        <v>2526.13</v>
      </c>
      <c r="O283" s="20">
        <v>2533.06</v>
      </c>
      <c r="P283" s="20">
        <v>2544.69</v>
      </c>
      <c r="Q283" s="20">
        <v>2538.85</v>
      </c>
      <c r="R283" s="20">
        <v>2551.79</v>
      </c>
      <c r="S283" s="20">
        <v>2557.81</v>
      </c>
      <c r="T283" s="20">
        <v>2536.36</v>
      </c>
      <c r="U283" s="20">
        <v>2521.04</v>
      </c>
      <c r="V283" s="20">
        <v>2521.4</v>
      </c>
      <c r="W283" s="20">
        <v>2540.86</v>
      </c>
      <c r="X283" s="20">
        <v>2421.2199999999998</v>
      </c>
      <c r="Y283" s="21">
        <v>2131.1799999999998</v>
      </c>
      <c r="Z283" s="79"/>
    </row>
    <row r="284" spans="1:26" ht="13.5" thickBot="1" x14ac:dyDescent="0.25"/>
    <row r="285" spans="1:26" ht="13.5" thickBot="1" x14ac:dyDescent="0.25">
      <c r="A285" s="239" t="s">
        <v>59</v>
      </c>
      <c r="B285" s="244" t="s">
        <v>129</v>
      </c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2"/>
    </row>
    <row r="286" spans="1:26" ht="24.75" thickBot="1" x14ac:dyDescent="0.25">
      <c r="A286" s="240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44743</v>
      </c>
      <c r="B287" s="33">
        <v>2149.46</v>
      </c>
      <c r="C287" s="33">
        <v>1975.42</v>
      </c>
      <c r="D287" s="33">
        <v>1967.75</v>
      </c>
      <c r="E287" s="33">
        <v>1956.9</v>
      </c>
      <c r="F287" s="33">
        <v>1945.07</v>
      </c>
      <c r="G287" s="33">
        <v>1967.23</v>
      </c>
      <c r="H287" s="33">
        <v>2169.0100000000002</v>
      </c>
      <c r="I287" s="33">
        <v>2423.0199999999995</v>
      </c>
      <c r="J287" s="33">
        <v>2784.91</v>
      </c>
      <c r="K287" s="33">
        <v>2881.88</v>
      </c>
      <c r="L287" s="33">
        <v>2891.7799999999997</v>
      </c>
      <c r="M287" s="33">
        <v>2887.79</v>
      </c>
      <c r="N287" s="33">
        <v>2885.21</v>
      </c>
      <c r="O287" s="33">
        <v>2892.12</v>
      </c>
      <c r="P287" s="33">
        <v>2892.1</v>
      </c>
      <c r="Q287" s="33">
        <v>2890.38</v>
      </c>
      <c r="R287" s="33">
        <v>2880.74</v>
      </c>
      <c r="S287" s="33">
        <v>2879.5</v>
      </c>
      <c r="T287" s="33">
        <v>2857.7799999999997</v>
      </c>
      <c r="U287" s="33">
        <v>2774.64</v>
      </c>
      <c r="V287" s="33">
        <v>2743.18</v>
      </c>
      <c r="W287" s="33">
        <v>2769.05</v>
      </c>
      <c r="X287" s="33">
        <v>2716.67</v>
      </c>
      <c r="Y287" s="33">
        <v>2337.6</v>
      </c>
    </row>
    <row r="288" spans="1:26" x14ac:dyDescent="0.2">
      <c r="A288" s="35">
        <v>44744</v>
      </c>
      <c r="B288" s="77">
        <v>2327.38</v>
      </c>
      <c r="C288" s="20">
        <v>2297.79</v>
      </c>
      <c r="D288" s="20">
        <v>2246.56</v>
      </c>
      <c r="E288" s="20">
        <v>2148.5299999999997</v>
      </c>
      <c r="F288" s="20">
        <v>2146.71</v>
      </c>
      <c r="G288" s="20">
        <v>2191.4399999999996</v>
      </c>
      <c r="H288" s="20">
        <v>2291.91</v>
      </c>
      <c r="I288" s="20">
        <v>2356.7599999999998</v>
      </c>
      <c r="J288" s="20">
        <v>2701.6899999999996</v>
      </c>
      <c r="K288" s="20">
        <v>2792.49</v>
      </c>
      <c r="L288" s="20">
        <v>2846.0099999999998</v>
      </c>
      <c r="M288" s="20">
        <v>2855.24</v>
      </c>
      <c r="N288" s="20">
        <v>2916.68</v>
      </c>
      <c r="O288" s="20">
        <v>2921.37</v>
      </c>
      <c r="P288" s="20">
        <v>2926.5</v>
      </c>
      <c r="Q288" s="20">
        <v>2917.58</v>
      </c>
      <c r="R288" s="20">
        <v>2918.08</v>
      </c>
      <c r="S288" s="20">
        <v>2912.91</v>
      </c>
      <c r="T288" s="20">
        <v>2847.9399999999996</v>
      </c>
      <c r="U288" s="20">
        <v>2736.38</v>
      </c>
      <c r="V288" s="20">
        <v>2719.25</v>
      </c>
      <c r="W288" s="20">
        <v>2808.6099999999997</v>
      </c>
      <c r="X288" s="20">
        <v>2721.8599999999997</v>
      </c>
      <c r="Y288" s="21">
        <v>2459.9399999999996</v>
      </c>
    </row>
    <row r="289" spans="1:25" x14ac:dyDescent="0.2">
      <c r="A289" s="35">
        <v>44745</v>
      </c>
      <c r="B289" s="77">
        <v>2372.7599999999998</v>
      </c>
      <c r="C289" s="20">
        <v>2238.3999999999996</v>
      </c>
      <c r="D289" s="20">
        <v>2190.3599999999997</v>
      </c>
      <c r="E289" s="20">
        <v>2107.8599999999997</v>
      </c>
      <c r="F289" s="20">
        <v>2071.84</v>
      </c>
      <c r="G289" s="20">
        <v>2093.17</v>
      </c>
      <c r="H289" s="20">
        <v>2132.39</v>
      </c>
      <c r="I289" s="20">
        <v>2227.9299999999998</v>
      </c>
      <c r="J289" s="20">
        <v>2392.87</v>
      </c>
      <c r="K289" s="20">
        <v>2650.17</v>
      </c>
      <c r="L289" s="20">
        <v>2692.37</v>
      </c>
      <c r="M289" s="20">
        <v>2729.97</v>
      </c>
      <c r="N289" s="20">
        <v>2736.21</v>
      </c>
      <c r="O289" s="20">
        <v>2749.83</v>
      </c>
      <c r="P289" s="20">
        <v>2838.62</v>
      </c>
      <c r="Q289" s="20">
        <v>2831.18</v>
      </c>
      <c r="R289" s="20">
        <v>2859.8599999999997</v>
      </c>
      <c r="S289" s="20">
        <v>2910.5699999999997</v>
      </c>
      <c r="T289" s="20">
        <v>2884.1099999999997</v>
      </c>
      <c r="U289" s="20">
        <v>2840.2299999999996</v>
      </c>
      <c r="V289" s="20">
        <v>2770.49</v>
      </c>
      <c r="W289" s="20">
        <v>2820.3199999999997</v>
      </c>
      <c r="X289" s="20">
        <v>2724.24</v>
      </c>
      <c r="Y289" s="21">
        <v>2490.64</v>
      </c>
    </row>
    <row r="290" spans="1:25" x14ac:dyDescent="0.2">
      <c r="A290" s="35">
        <v>44746</v>
      </c>
      <c r="B290" s="77">
        <v>2324.6</v>
      </c>
      <c r="C290" s="20">
        <v>2192.4699999999998</v>
      </c>
      <c r="D290" s="20">
        <v>2183.9699999999998</v>
      </c>
      <c r="E290" s="20">
        <v>2110.3999999999996</v>
      </c>
      <c r="F290" s="20">
        <v>2078.3000000000002</v>
      </c>
      <c r="G290" s="20">
        <v>2164.2399999999998</v>
      </c>
      <c r="H290" s="20">
        <v>2248.42</v>
      </c>
      <c r="I290" s="20">
        <v>2461.59</v>
      </c>
      <c r="J290" s="20">
        <v>2832.3199999999997</v>
      </c>
      <c r="K290" s="20">
        <v>2916.2599999999998</v>
      </c>
      <c r="L290" s="20">
        <v>2930.81</v>
      </c>
      <c r="M290" s="20">
        <v>2931.09</v>
      </c>
      <c r="N290" s="20">
        <v>2920.8599999999997</v>
      </c>
      <c r="O290" s="20">
        <v>2965</v>
      </c>
      <c r="P290" s="20">
        <v>3001.6099999999997</v>
      </c>
      <c r="Q290" s="20">
        <v>2989.5</v>
      </c>
      <c r="R290" s="20">
        <v>2972.39</v>
      </c>
      <c r="S290" s="20">
        <v>2936.1899999999996</v>
      </c>
      <c r="T290" s="20">
        <v>2904.33</v>
      </c>
      <c r="U290" s="20">
        <v>2852.89</v>
      </c>
      <c r="V290" s="20">
        <v>2800.9399999999996</v>
      </c>
      <c r="W290" s="20">
        <v>2762.49</v>
      </c>
      <c r="X290" s="20">
        <v>2632.8599999999997</v>
      </c>
      <c r="Y290" s="21">
        <v>2311.14</v>
      </c>
    </row>
    <row r="291" spans="1:25" x14ac:dyDescent="0.2">
      <c r="A291" s="35">
        <v>44747</v>
      </c>
      <c r="B291" s="77">
        <v>2318.3199999999997</v>
      </c>
      <c r="C291" s="20">
        <v>2168.4799999999996</v>
      </c>
      <c r="D291" s="20">
        <v>2086.63</v>
      </c>
      <c r="E291" s="20">
        <v>2018.5</v>
      </c>
      <c r="F291" s="20">
        <v>2013.02</v>
      </c>
      <c r="G291" s="20">
        <v>2140.3000000000002</v>
      </c>
      <c r="H291" s="20">
        <v>2310.1</v>
      </c>
      <c r="I291" s="20">
        <v>2603.84</v>
      </c>
      <c r="J291" s="20">
        <v>2826.95</v>
      </c>
      <c r="K291" s="20">
        <v>2886.8599999999997</v>
      </c>
      <c r="L291" s="20">
        <v>2938.79</v>
      </c>
      <c r="M291" s="20">
        <v>2952.14</v>
      </c>
      <c r="N291" s="20">
        <v>2953.68</v>
      </c>
      <c r="O291" s="20">
        <v>2991.96</v>
      </c>
      <c r="P291" s="20">
        <v>3011.12</v>
      </c>
      <c r="Q291" s="20">
        <v>3001.79</v>
      </c>
      <c r="R291" s="20">
        <v>2974.05</v>
      </c>
      <c r="S291" s="20">
        <v>2959.34</v>
      </c>
      <c r="T291" s="20">
        <v>2882.1499999999996</v>
      </c>
      <c r="U291" s="20">
        <v>2855.04</v>
      </c>
      <c r="V291" s="20">
        <v>2814.24</v>
      </c>
      <c r="W291" s="20">
        <v>2810.1099999999997</v>
      </c>
      <c r="X291" s="20">
        <v>2688.95</v>
      </c>
      <c r="Y291" s="21">
        <v>2412.04</v>
      </c>
    </row>
    <row r="292" spans="1:25" x14ac:dyDescent="0.2">
      <c r="A292" s="35">
        <v>44748</v>
      </c>
      <c r="B292" s="77">
        <v>2193.7600000000002</v>
      </c>
      <c r="C292" s="20">
        <v>2153.59</v>
      </c>
      <c r="D292" s="20">
        <v>2105.1899999999996</v>
      </c>
      <c r="E292" s="20">
        <v>2010.84</v>
      </c>
      <c r="F292" s="20">
        <v>2022.85</v>
      </c>
      <c r="G292" s="20">
        <v>2137.8999999999996</v>
      </c>
      <c r="H292" s="20">
        <v>2340.4499999999998</v>
      </c>
      <c r="I292" s="20">
        <v>2646.5</v>
      </c>
      <c r="J292" s="20">
        <v>2802.14</v>
      </c>
      <c r="K292" s="20">
        <v>2957.05</v>
      </c>
      <c r="L292" s="20">
        <v>3010.97</v>
      </c>
      <c r="M292" s="20">
        <v>3001.63</v>
      </c>
      <c r="N292" s="20">
        <v>3027.2799999999997</v>
      </c>
      <c r="O292" s="20">
        <v>3068.7699999999995</v>
      </c>
      <c r="P292" s="20">
        <v>3089.13</v>
      </c>
      <c r="Q292" s="20">
        <v>3073.7699999999995</v>
      </c>
      <c r="R292" s="20">
        <v>3053.54</v>
      </c>
      <c r="S292" s="20">
        <v>2990.12</v>
      </c>
      <c r="T292" s="20">
        <v>2910.3999999999996</v>
      </c>
      <c r="U292" s="20">
        <v>2863.09</v>
      </c>
      <c r="V292" s="20">
        <v>2825.2299999999996</v>
      </c>
      <c r="W292" s="20">
        <v>2797.5</v>
      </c>
      <c r="X292" s="20">
        <v>2644.12</v>
      </c>
      <c r="Y292" s="21">
        <v>2418.9899999999998</v>
      </c>
    </row>
    <row r="293" spans="1:25" x14ac:dyDescent="0.2">
      <c r="A293" s="35">
        <v>44749</v>
      </c>
      <c r="B293" s="77">
        <v>2342.0199999999995</v>
      </c>
      <c r="C293" s="20">
        <v>2197.9299999999998</v>
      </c>
      <c r="D293" s="20">
        <v>2167.6799999999998</v>
      </c>
      <c r="E293" s="20">
        <v>2137.9499999999998</v>
      </c>
      <c r="F293" s="20">
        <v>2164.13</v>
      </c>
      <c r="G293" s="20">
        <v>2320.14</v>
      </c>
      <c r="H293" s="20">
        <v>2443.6099999999997</v>
      </c>
      <c r="I293" s="20">
        <v>2698.1899999999996</v>
      </c>
      <c r="J293" s="20">
        <v>2906.46</v>
      </c>
      <c r="K293" s="20">
        <v>2992.3599999999997</v>
      </c>
      <c r="L293" s="20">
        <v>3090.54</v>
      </c>
      <c r="M293" s="20">
        <v>3080.9399999999996</v>
      </c>
      <c r="N293" s="20">
        <v>3108.01</v>
      </c>
      <c r="O293" s="20">
        <v>3073.37</v>
      </c>
      <c r="P293" s="20">
        <v>3115.01</v>
      </c>
      <c r="Q293" s="20">
        <v>3106.67</v>
      </c>
      <c r="R293" s="20">
        <v>3062.1400000000003</v>
      </c>
      <c r="S293" s="20">
        <v>2979.2599999999998</v>
      </c>
      <c r="T293" s="20">
        <v>2936.6899999999996</v>
      </c>
      <c r="U293" s="20">
        <v>2920.2599999999998</v>
      </c>
      <c r="V293" s="20">
        <v>2855.9399999999996</v>
      </c>
      <c r="W293" s="20">
        <v>2840.5099999999998</v>
      </c>
      <c r="X293" s="20">
        <v>2683.3199999999997</v>
      </c>
      <c r="Y293" s="21">
        <v>2540.3199999999997</v>
      </c>
    </row>
    <row r="294" spans="1:25" x14ac:dyDescent="0.2">
      <c r="A294" s="35">
        <v>44750</v>
      </c>
      <c r="B294" s="77">
        <v>2272.6999999999998</v>
      </c>
      <c r="C294" s="20">
        <v>2173.6499999999996</v>
      </c>
      <c r="D294" s="20">
        <v>2165.71</v>
      </c>
      <c r="E294" s="20">
        <v>2157.0699999999997</v>
      </c>
      <c r="F294" s="20">
        <v>2152.2799999999997</v>
      </c>
      <c r="G294" s="20">
        <v>2200.77</v>
      </c>
      <c r="H294" s="20">
        <v>2542.4499999999998</v>
      </c>
      <c r="I294" s="20">
        <v>2808.7</v>
      </c>
      <c r="J294" s="20">
        <v>3035.0600000000004</v>
      </c>
      <c r="K294" s="20">
        <v>3119.87</v>
      </c>
      <c r="L294" s="20">
        <v>3119.7799999999997</v>
      </c>
      <c r="M294" s="20">
        <v>3107.5699999999997</v>
      </c>
      <c r="N294" s="20">
        <v>3096.67</v>
      </c>
      <c r="O294" s="20">
        <v>3122.24</v>
      </c>
      <c r="P294" s="20">
        <v>3126.67</v>
      </c>
      <c r="Q294" s="20">
        <v>3161.45</v>
      </c>
      <c r="R294" s="20">
        <v>3145.95</v>
      </c>
      <c r="S294" s="20">
        <v>3050.1899999999996</v>
      </c>
      <c r="T294" s="20">
        <v>3059.8199999999997</v>
      </c>
      <c r="U294" s="20">
        <v>3065.5699999999997</v>
      </c>
      <c r="V294" s="20">
        <v>3026.8999999999996</v>
      </c>
      <c r="W294" s="20">
        <v>3036.99</v>
      </c>
      <c r="X294" s="20">
        <v>2961.2699999999995</v>
      </c>
      <c r="Y294" s="21">
        <v>2642.55</v>
      </c>
    </row>
    <row r="295" spans="1:25" x14ac:dyDescent="0.2">
      <c r="A295" s="35">
        <v>44751</v>
      </c>
      <c r="B295" s="77">
        <v>2549.3999999999996</v>
      </c>
      <c r="C295" s="20">
        <v>2305.4699999999998</v>
      </c>
      <c r="D295" s="20">
        <v>2214.7399999999998</v>
      </c>
      <c r="E295" s="20">
        <v>2193.81</v>
      </c>
      <c r="F295" s="20">
        <v>2185.7799999999997</v>
      </c>
      <c r="G295" s="20">
        <v>2235.6899999999996</v>
      </c>
      <c r="H295" s="20">
        <v>2399.8999999999996</v>
      </c>
      <c r="I295" s="20">
        <v>2605.6999999999998</v>
      </c>
      <c r="J295" s="20">
        <v>2774.5199999999995</v>
      </c>
      <c r="K295" s="20">
        <v>2852.5099999999998</v>
      </c>
      <c r="L295" s="20">
        <v>2894.46</v>
      </c>
      <c r="M295" s="20">
        <v>2929.21</v>
      </c>
      <c r="N295" s="20">
        <v>2955.49</v>
      </c>
      <c r="O295" s="20">
        <v>2971.35</v>
      </c>
      <c r="P295" s="20">
        <v>2971.66</v>
      </c>
      <c r="Q295" s="20">
        <v>2951.66</v>
      </c>
      <c r="R295" s="20">
        <v>3006.71</v>
      </c>
      <c r="S295" s="20">
        <v>2986.4399999999996</v>
      </c>
      <c r="T295" s="20">
        <v>2935.18</v>
      </c>
      <c r="U295" s="20">
        <v>2841.24</v>
      </c>
      <c r="V295" s="20">
        <v>2814.99</v>
      </c>
      <c r="W295" s="20">
        <v>2887.87</v>
      </c>
      <c r="X295" s="20">
        <v>2841.22</v>
      </c>
      <c r="Y295" s="21">
        <v>2617.96</v>
      </c>
    </row>
    <row r="296" spans="1:25" x14ac:dyDescent="0.2">
      <c r="A296" s="35">
        <v>44752</v>
      </c>
      <c r="B296" s="77">
        <v>2579.79</v>
      </c>
      <c r="C296" s="20">
        <v>2369.7799999999997</v>
      </c>
      <c r="D296" s="20">
        <v>2288.14</v>
      </c>
      <c r="E296" s="20">
        <v>2206.31</v>
      </c>
      <c r="F296" s="20">
        <v>2210.14</v>
      </c>
      <c r="G296" s="20">
        <v>2246.0699999999997</v>
      </c>
      <c r="H296" s="20">
        <v>2403.6499999999996</v>
      </c>
      <c r="I296" s="20">
        <v>2544.5299999999997</v>
      </c>
      <c r="J296" s="20">
        <v>2761.88</v>
      </c>
      <c r="K296" s="20">
        <v>2878.81</v>
      </c>
      <c r="L296" s="20">
        <v>2946.3199999999997</v>
      </c>
      <c r="M296" s="20">
        <v>2967.14</v>
      </c>
      <c r="N296" s="20">
        <v>2980.54</v>
      </c>
      <c r="O296" s="20">
        <v>3009.08</v>
      </c>
      <c r="P296" s="20">
        <v>2982.2799999999997</v>
      </c>
      <c r="Q296" s="20">
        <v>2982.3599999999997</v>
      </c>
      <c r="R296" s="20">
        <v>3049.5</v>
      </c>
      <c r="S296" s="20">
        <v>3035.33</v>
      </c>
      <c r="T296" s="20">
        <v>3006.5699999999997</v>
      </c>
      <c r="U296" s="20">
        <v>2960.1499999999996</v>
      </c>
      <c r="V296" s="20">
        <v>2940.06</v>
      </c>
      <c r="W296" s="20">
        <v>2957.3999999999996</v>
      </c>
      <c r="X296" s="20">
        <v>2883.25</v>
      </c>
      <c r="Y296" s="21">
        <v>2639.5</v>
      </c>
    </row>
    <row r="297" spans="1:25" x14ac:dyDescent="0.2">
      <c r="A297" s="35">
        <v>44753</v>
      </c>
      <c r="B297" s="77">
        <v>2434.04</v>
      </c>
      <c r="C297" s="20">
        <v>2247.5100000000002</v>
      </c>
      <c r="D297" s="20">
        <v>2192.2600000000002</v>
      </c>
      <c r="E297" s="20">
        <v>2176.7799999999997</v>
      </c>
      <c r="F297" s="20">
        <v>2179.25</v>
      </c>
      <c r="G297" s="20">
        <v>2211.31</v>
      </c>
      <c r="H297" s="20">
        <v>2455.71</v>
      </c>
      <c r="I297" s="20">
        <v>2681.85</v>
      </c>
      <c r="J297" s="20">
        <v>2918.49</v>
      </c>
      <c r="K297" s="20">
        <v>3091.7</v>
      </c>
      <c r="L297" s="20">
        <v>3094.09</v>
      </c>
      <c r="M297" s="20">
        <v>3079.67</v>
      </c>
      <c r="N297" s="20">
        <v>3084.5299999999997</v>
      </c>
      <c r="O297" s="20">
        <v>3106.58</v>
      </c>
      <c r="P297" s="20">
        <v>3145.8100000000004</v>
      </c>
      <c r="Q297" s="20">
        <v>3171.95</v>
      </c>
      <c r="R297" s="20">
        <v>3102.4399999999996</v>
      </c>
      <c r="S297" s="20">
        <v>3053.66</v>
      </c>
      <c r="T297" s="20">
        <v>3021.62</v>
      </c>
      <c r="U297" s="20">
        <v>3000.88</v>
      </c>
      <c r="V297" s="20">
        <v>2976.2799999999997</v>
      </c>
      <c r="W297" s="20">
        <v>2964.5699999999997</v>
      </c>
      <c r="X297" s="20">
        <v>2723.92</v>
      </c>
      <c r="Y297" s="21">
        <v>2493.3999999999996</v>
      </c>
    </row>
    <row r="298" spans="1:25" x14ac:dyDescent="0.2">
      <c r="A298" s="35">
        <v>44754</v>
      </c>
      <c r="B298" s="77">
        <v>2225.39</v>
      </c>
      <c r="C298" s="20">
        <v>2156.2199999999998</v>
      </c>
      <c r="D298" s="20">
        <v>2043.2099999999998</v>
      </c>
      <c r="E298" s="20">
        <v>2013.8899999999999</v>
      </c>
      <c r="F298" s="20">
        <v>2012.4399999999998</v>
      </c>
      <c r="G298" s="20">
        <v>2171.7600000000002</v>
      </c>
      <c r="H298" s="20">
        <v>2402.84</v>
      </c>
      <c r="I298" s="20">
        <v>2714.97</v>
      </c>
      <c r="J298" s="20">
        <v>2987.0199999999995</v>
      </c>
      <c r="K298" s="20">
        <v>3019.63</v>
      </c>
      <c r="L298" s="20">
        <v>3066.24</v>
      </c>
      <c r="M298" s="20">
        <v>3057.71</v>
      </c>
      <c r="N298" s="20">
        <v>3038.66</v>
      </c>
      <c r="O298" s="20">
        <v>3049.92</v>
      </c>
      <c r="P298" s="20">
        <v>3056.8100000000004</v>
      </c>
      <c r="Q298" s="20">
        <v>3109.79</v>
      </c>
      <c r="R298" s="20">
        <v>3088.76</v>
      </c>
      <c r="S298" s="20">
        <v>3055.99</v>
      </c>
      <c r="T298" s="20">
        <v>3041.1400000000003</v>
      </c>
      <c r="U298" s="20">
        <v>3003.54</v>
      </c>
      <c r="V298" s="20">
        <v>2958.62</v>
      </c>
      <c r="W298" s="20">
        <v>2945.79</v>
      </c>
      <c r="X298" s="20">
        <v>2728.64</v>
      </c>
      <c r="Y298" s="21">
        <v>2481.0099999999998</v>
      </c>
    </row>
    <row r="299" spans="1:25" x14ac:dyDescent="0.2">
      <c r="A299" s="35">
        <v>44755</v>
      </c>
      <c r="B299" s="77">
        <v>2229.54</v>
      </c>
      <c r="C299" s="20">
        <v>2179.3599999999997</v>
      </c>
      <c r="D299" s="20">
        <v>2137.1799999999998</v>
      </c>
      <c r="E299" s="20">
        <v>2019.29</v>
      </c>
      <c r="F299" s="20">
        <v>2000.34</v>
      </c>
      <c r="G299" s="20">
        <v>2183.3999999999996</v>
      </c>
      <c r="H299" s="20">
        <v>2380.6</v>
      </c>
      <c r="I299" s="20">
        <v>2684.7599999999998</v>
      </c>
      <c r="J299" s="20">
        <v>2794.46</v>
      </c>
      <c r="K299" s="20">
        <v>2925.66</v>
      </c>
      <c r="L299" s="20">
        <v>2947.56</v>
      </c>
      <c r="M299" s="20">
        <v>2948.96</v>
      </c>
      <c r="N299" s="20">
        <v>2949.1899999999996</v>
      </c>
      <c r="O299" s="20">
        <v>2988.18</v>
      </c>
      <c r="P299" s="20">
        <v>3049.09</v>
      </c>
      <c r="Q299" s="20">
        <v>3036.8500000000004</v>
      </c>
      <c r="R299" s="20">
        <v>2975.34</v>
      </c>
      <c r="S299" s="20">
        <v>2951.22</v>
      </c>
      <c r="T299" s="20">
        <v>2899.0699999999997</v>
      </c>
      <c r="U299" s="20">
        <v>2858.71</v>
      </c>
      <c r="V299" s="20">
        <v>2928.3999999999996</v>
      </c>
      <c r="W299" s="20">
        <v>2943.99</v>
      </c>
      <c r="X299" s="20">
        <v>2703.21</v>
      </c>
      <c r="Y299" s="21">
        <v>2446.87</v>
      </c>
    </row>
    <row r="300" spans="1:25" x14ac:dyDescent="0.2">
      <c r="A300" s="35">
        <v>44756</v>
      </c>
      <c r="B300" s="77">
        <v>2328.6</v>
      </c>
      <c r="C300" s="20">
        <v>2203.67</v>
      </c>
      <c r="D300" s="20">
        <v>2149.7199999999998</v>
      </c>
      <c r="E300" s="20">
        <v>2097.02</v>
      </c>
      <c r="F300" s="20">
        <v>2085.5699999999997</v>
      </c>
      <c r="G300" s="20">
        <v>2302.87</v>
      </c>
      <c r="H300" s="20">
        <v>2445.2599999999998</v>
      </c>
      <c r="I300" s="20">
        <v>2649.75</v>
      </c>
      <c r="J300" s="20">
        <v>2796.7299999999996</v>
      </c>
      <c r="K300" s="20">
        <v>2952.99</v>
      </c>
      <c r="L300" s="20">
        <v>2933.58</v>
      </c>
      <c r="M300" s="20">
        <v>2963.7</v>
      </c>
      <c r="N300" s="20">
        <v>2957.96</v>
      </c>
      <c r="O300" s="20">
        <v>3012.05</v>
      </c>
      <c r="P300" s="20">
        <v>3025.9399999999996</v>
      </c>
      <c r="Q300" s="20">
        <v>3009.4799999999996</v>
      </c>
      <c r="R300" s="20">
        <v>2959.7799999999997</v>
      </c>
      <c r="S300" s="20">
        <v>2979.66</v>
      </c>
      <c r="T300" s="20">
        <v>2896.5099999999998</v>
      </c>
      <c r="U300" s="20">
        <v>2963.7</v>
      </c>
      <c r="V300" s="20">
        <v>2841.79</v>
      </c>
      <c r="W300" s="20">
        <v>2870.7</v>
      </c>
      <c r="X300" s="20">
        <v>2740.0199999999995</v>
      </c>
      <c r="Y300" s="21">
        <v>2488.0199999999995</v>
      </c>
    </row>
    <row r="301" spans="1:25" x14ac:dyDescent="0.2">
      <c r="A301" s="35">
        <v>44757</v>
      </c>
      <c r="B301" s="77">
        <v>2264.81</v>
      </c>
      <c r="C301" s="20">
        <v>2185.5500000000002</v>
      </c>
      <c r="D301" s="20">
        <v>2131.88</v>
      </c>
      <c r="E301" s="20">
        <v>2043.08</v>
      </c>
      <c r="F301" s="20">
        <v>2028.4199999999998</v>
      </c>
      <c r="G301" s="20">
        <v>2178.1499999999996</v>
      </c>
      <c r="H301" s="20">
        <v>2391.5699999999997</v>
      </c>
      <c r="I301" s="20">
        <v>2668.2</v>
      </c>
      <c r="J301" s="20">
        <v>2860.8999999999996</v>
      </c>
      <c r="K301" s="20">
        <v>2953.6899999999996</v>
      </c>
      <c r="L301" s="20">
        <v>3001.18</v>
      </c>
      <c r="M301" s="20">
        <v>2998.45</v>
      </c>
      <c r="N301" s="20">
        <v>2989.55</v>
      </c>
      <c r="O301" s="20">
        <v>3057.16</v>
      </c>
      <c r="P301" s="20">
        <v>3051.13</v>
      </c>
      <c r="Q301" s="20">
        <v>2979.39</v>
      </c>
      <c r="R301" s="20">
        <v>2960.63</v>
      </c>
      <c r="S301" s="20">
        <v>2947.58</v>
      </c>
      <c r="T301" s="20">
        <v>2904.29</v>
      </c>
      <c r="U301" s="20">
        <v>2967.96</v>
      </c>
      <c r="V301" s="20">
        <v>2952.18</v>
      </c>
      <c r="W301" s="20">
        <v>3013.59</v>
      </c>
      <c r="X301" s="20">
        <v>2828.89</v>
      </c>
      <c r="Y301" s="21">
        <v>2619.9699999999998</v>
      </c>
    </row>
    <row r="302" spans="1:25" x14ac:dyDescent="0.2">
      <c r="A302" s="35">
        <v>44758</v>
      </c>
      <c r="B302" s="77">
        <v>2609.46</v>
      </c>
      <c r="C302" s="20">
        <v>2406.3999999999996</v>
      </c>
      <c r="D302" s="20">
        <v>2337.75</v>
      </c>
      <c r="E302" s="20">
        <v>2235.64</v>
      </c>
      <c r="F302" s="20">
        <v>2216.58</v>
      </c>
      <c r="G302" s="20">
        <v>2266.0500000000002</v>
      </c>
      <c r="H302" s="20">
        <v>2465.62</v>
      </c>
      <c r="I302" s="20">
        <v>2675.66</v>
      </c>
      <c r="J302" s="20">
        <v>2946.1899999999996</v>
      </c>
      <c r="K302" s="20">
        <v>2885.8</v>
      </c>
      <c r="L302" s="20">
        <v>2853.0199999999995</v>
      </c>
      <c r="M302" s="20">
        <v>2845.66</v>
      </c>
      <c r="N302" s="20">
        <v>2849.3199999999997</v>
      </c>
      <c r="O302" s="20">
        <v>2850.25</v>
      </c>
      <c r="P302" s="20">
        <v>2846.4399999999996</v>
      </c>
      <c r="Q302" s="20">
        <v>2848.2799999999997</v>
      </c>
      <c r="R302" s="20">
        <v>2846.8599999999997</v>
      </c>
      <c r="S302" s="20">
        <v>2864.2699999999995</v>
      </c>
      <c r="T302" s="20">
        <v>2870.7599999999998</v>
      </c>
      <c r="U302" s="20">
        <v>2914.05</v>
      </c>
      <c r="V302" s="20">
        <v>2903.09</v>
      </c>
      <c r="W302" s="20">
        <v>2931.99</v>
      </c>
      <c r="X302" s="20">
        <v>2832.4399999999996</v>
      </c>
      <c r="Y302" s="21">
        <v>2669.97</v>
      </c>
    </row>
    <row r="303" spans="1:25" x14ac:dyDescent="0.2">
      <c r="A303" s="35">
        <v>44759</v>
      </c>
      <c r="B303" s="77">
        <v>2560.56</v>
      </c>
      <c r="C303" s="20">
        <v>2406.8000000000002</v>
      </c>
      <c r="D303" s="20">
        <v>2338.39</v>
      </c>
      <c r="E303" s="20">
        <v>2242.62</v>
      </c>
      <c r="F303" s="20">
        <v>2210.77</v>
      </c>
      <c r="G303" s="20">
        <v>2218.91</v>
      </c>
      <c r="H303" s="20">
        <v>2349.3599999999997</v>
      </c>
      <c r="I303" s="20">
        <v>2568.8599999999997</v>
      </c>
      <c r="J303" s="20">
        <v>2687.71</v>
      </c>
      <c r="K303" s="20">
        <v>2852.6499999999996</v>
      </c>
      <c r="L303" s="20">
        <v>2866.83</v>
      </c>
      <c r="M303" s="20">
        <v>2965.87</v>
      </c>
      <c r="N303" s="20">
        <v>2956.06</v>
      </c>
      <c r="O303" s="20">
        <v>3011.31</v>
      </c>
      <c r="P303" s="20">
        <v>3001.87</v>
      </c>
      <c r="Q303" s="20">
        <v>2988.99</v>
      </c>
      <c r="R303" s="20">
        <v>2967.7299999999996</v>
      </c>
      <c r="S303" s="20">
        <v>2933.97</v>
      </c>
      <c r="T303" s="20">
        <v>2986.54</v>
      </c>
      <c r="U303" s="20">
        <v>2993.55</v>
      </c>
      <c r="V303" s="20">
        <v>2976.58</v>
      </c>
      <c r="W303" s="20">
        <v>3007.12</v>
      </c>
      <c r="X303" s="20">
        <v>2822.14</v>
      </c>
      <c r="Y303" s="21">
        <v>2684.14</v>
      </c>
    </row>
    <row r="304" spans="1:25" x14ac:dyDescent="0.2">
      <c r="A304" s="35">
        <v>44760</v>
      </c>
      <c r="B304" s="77">
        <v>2371.29</v>
      </c>
      <c r="C304" s="20">
        <v>2313.54</v>
      </c>
      <c r="D304" s="20">
        <v>2250.3000000000002</v>
      </c>
      <c r="E304" s="20">
        <v>2201.9699999999998</v>
      </c>
      <c r="F304" s="20">
        <v>2181.67</v>
      </c>
      <c r="G304" s="20">
        <v>2212.06</v>
      </c>
      <c r="H304" s="20">
        <v>2387.87</v>
      </c>
      <c r="I304" s="20">
        <v>2635.3599999999997</v>
      </c>
      <c r="J304" s="20">
        <v>2850.35</v>
      </c>
      <c r="K304" s="20">
        <v>3021.72</v>
      </c>
      <c r="L304" s="20">
        <v>3072</v>
      </c>
      <c r="M304" s="20">
        <v>3042.2699999999995</v>
      </c>
      <c r="N304" s="20">
        <v>3047.49</v>
      </c>
      <c r="O304" s="20">
        <v>3076</v>
      </c>
      <c r="P304" s="20">
        <v>3086.4799999999996</v>
      </c>
      <c r="Q304" s="20">
        <v>3078.92</v>
      </c>
      <c r="R304" s="20">
        <v>3041.8599999999997</v>
      </c>
      <c r="S304" s="20">
        <v>3000.99</v>
      </c>
      <c r="T304" s="20">
        <v>2979.64</v>
      </c>
      <c r="U304" s="20">
        <v>2901.8</v>
      </c>
      <c r="V304" s="20">
        <v>2807.4799999999996</v>
      </c>
      <c r="W304" s="20">
        <v>2817.1</v>
      </c>
      <c r="X304" s="20">
        <v>2655.72</v>
      </c>
      <c r="Y304" s="21">
        <v>2363.6</v>
      </c>
    </row>
    <row r="305" spans="1:25" x14ac:dyDescent="0.2">
      <c r="A305" s="35">
        <v>44761</v>
      </c>
      <c r="B305" s="77">
        <v>2231.34</v>
      </c>
      <c r="C305" s="20">
        <v>2216.12</v>
      </c>
      <c r="D305" s="20">
        <v>2193.1</v>
      </c>
      <c r="E305" s="20">
        <v>2167.41</v>
      </c>
      <c r="F305" s="20">
        <v>2189.1899999999996</v>
      </c>
      <c r="G305" s="20">
        <v>2216.16</v>
      </c>
      <c r="H305" s="20">
        <v>2448.63</v>
      </c>
      <c r="I305" s="20">
        <v>2694.5099999999998</v>
      </c>
      <c r="J305" s="20">
        <v>2900.37</v>
      </c>
      <c r="K305" s="20">
        <v>3031.55</v>
      </c>
      <c r="L305" s="20">
        <v>3067.76</v>
      </c>
      <c r="M305" s="20">
        <v>3057.71</v>
      </c>
      <c r="N305" s="20">
        <v>3062.8100000000004</v>
      </c>
      <c r="O305" s="20">
        <v>3101.88</v>
      </c>
      <c r="P305" s="20">
        <v>3108.6000000000004</v>
      </c>
      <c r="Q305" s="20">
        <v>3097.59</v>
      </c>
      <c r="R305" s="20">
        <v>3068.0199999999995</v>
      </c>
      <c r="S305" s="20">
        <v>3033.88</v>
      </c>
      <c r="T305" s="20">
        <v>2996.8</v>
      </c>
      <c r="U305" s="20">
        <v>2923.0699999999997</v>
      </c>
      <c r="V305" s="20">
        <v>2835.92</v>
      </c>
      <c r="W305" s="20">
        <v>2888.5299999999997</v>
      </c>
      <c r="X305" s="20">
        <v>2774.66</v>
      </c>
      <c r="Y305" s="21">
        <v>2507.88</v>
      </c>
    </row>
    <row r="306" spans="1:25" x14ac:dyDescent="0.2">
      <c r="A306" s="35">
        <v>44762</v>
      </c>
      <c r="B306" s="77">
        <v>2320.84</v>
      </c>
      <c r="C306" s="20">
        <v>2214.4699999999998</v>
      </c>
      <c r="D306" s="20">
        <v>2179.62</v>
      </c>
      <c r="E306" s="20">
        <v>2137.54</v>
      </c>
      <c r="F306" s="20">
        <v>2137.0299999999997</v>
      </c>
      <c r="G306" s="20">
        <v>2216.4699999999998</v>
      </c>
      <c r="H306" s="20">
        <v>2452.6899999999996</v>
      </c>
      <c r="I306" s="20">
        <v>2659.0199999999995</v>
      </c>
      <c r="J306" s="20">
        <v>2847.49</v>
      </c>
      <c r="K306" s="20">
        <v>2987.79</v>
      </c>
      <c r="L306" s="20">
        <v>3007.1</v>
      </c>
      <c r="M306" s="20">
        <v>3007.29</v>
      </c>
      <c r="N306" s="20">
        <v>3007.72</v>
      </c>
      <c r="O306" s="20">
        <v>3058.63</v>
      </c>
      <c r="P306" s="20">
        <v>3061.9799999999996</v>
      </c>
      <c r="Q306" s="20">
        <v>3060.4399999999996</v>
      </c>
      <c r="R306" s="20">
        <v>3024.39</v>
      </c>
      <c r="S306" s="20">
        <v>3005.39</v>
      </c>
      <c r="T306" s="20">
        <v>2960.0099999999998</v>
      </c>
      <c r="U306" s="20">
        <v>2897.2299999999996</v>
      </c>
      <c r="V306" s="20">
        <v>2852.06</v>
      </c>
      <c r="W306" s="20">
        <v>2830.71</v>
      </c>
      <c r="X306" s="20">
        <v>2688.37</v>
      </c>
      <c r="Y306" s="21">
        <v>2454.7399999999998</v>
      </c>
    </row>
    <row r="307" spans="1:25" x14ac:dyDescent="0.2">
      <c r="A307" s="35">
        <v>44763</v>
      </c>
      <c r="B307" s="77">
        <v>2179.75</v>
      </c>
      <c r="C307" s="20">
        <v>2129.6999999999998</v>
      </c>
      <c r="D307" s="20">
        <v>2093.66</v>
      </c>
      <c r="E307" s="20">
        <v>1992.6599999999999</v>
      </c>
      <c r="F307" s="20">
        <v>1986.62</v>
      </c>
      <c r="G307" s="20">
        <v>2109.33</v>
      </c>
      <c r="H307" s="20">
        <v>2369.6099999999997</v>
      </c>
      <c r="I307" s="20">
        <v>2629.37</v>
      </c>
      <c r="J307" s="20">
        <v>2891.9799999999996</v>
      </c>
      <c r="K307" s="20">
        <v>3014.1</v>
      </c>
      <c r="L307" s="20">
        <v>3018.5199999999995</v>
      </c>
      <c r="M307" s="20">
        <v>3014.4399999999996</v>
      </c>
      <c r="N307" s="20">
        <v>3015.6499999999996</v>
      </c>
      <c r="O307" s="20">
        <v>3050.4300000000003</v>
      </c>
      <c r="P307" s="20">
        <v>3071.3</v>
      </c>
      <c r="Q307" s="20">
        <v>3048.6499999999996</v>
      </c>
      <c r="R307" s="20">
        <v>3039.87</v>
      </c>
      <c r="S307" s="20">
        <v>3011.85</v>
      </c>
      <c r="T307" s="20">
        <v>3000.5</v>
      </c>
      <c r="U307" s="20">
        <v>2966.9799999999996</v>
      </c>
      <c r="V307" s="20">
        <v>2948.0299999999997</v>
      </c>
      <c r="W307" s="20">
        <v>2914.56</v>
      </c>
      <c r="X307" s="20">
        <v>2681.75</v>
      </c>
      <c r="Y307" s="21">
        <v>2336.54</v>
      </c>
    </row>
    <row r="308" spans="1:25" x14ac:dyDescent="0.2">
      <c r="A308" s="35">
        <v>44764</v>
      </c>
      <c r="B308" s="77">
        <v>2224.8199999999997</v>
      </c>
      <c r="C308" s="20">
        <v>2194</v>
      </c>
      <c r="D308" s="20">
        <v>2172.0100000000002</v>
      </c>
      <c r="E308" s="20">
        <v>2116.85</v>
      </c>
      <c r="F308" s="20">
        <v>1996.54</v>
      </c>
      <c r="G308" s="20">
        <v>2184.27</v>
      </c>
      <c r="H308" s="20">
        <v>2414.85</v>
      </c>
      <c r="I308" s="20">
        <v>2691.56</v>
      </c>
      <c r="J308" s="20">
        <v>2997.5299999999997</v>
      </c>
      <c r="K308" s="20">
        <v>3099.01</v>
      </c>
      <c r="L308" s="20">
        <v>3107.9300000000003</v>
      </c>
      <c r="M308" s="20">
        <v>3100.5199999999995</v>
      </c>
      <c r="N308" s="20">
        <v>3090.91</v>
      </c>
      <c r="O308" s="20">
        <v>3139.4300000000003</v>
      </c>
      <c r="P308" s="20">
        <v>3144.04</v>
      </c>
      <c r="Q308" s="20">
        <v>3129.1400000000003</v>
      </c>
      <c r="R308" s="20">
        <v>3098.7</v>
      </c>
      <c r="S308" s="20">
        <v>3075.3900000000003</v>
      </c>
      <c r="T308" s="20">
        <v>3052.4399999999996</v>
      </c>
      <c r="U308" s="20">
        <v>3019.13</v>
      </c>
      <c r="V308" s="20">
        <v>3008.31</v>
      </c>
      <c r="W308" s="20">
        <v>3020.22</v>
      </c>
      <c r="X308" s="20">
        <v>2784.0199999999995</v>
      </c>
      <c r="Y308" s="21">
        <v>2614.7799999999997</v>
      </c>
    </row>
    <row r="309" spans="1:25" x14ac:dyDescent="0.2">
      <c r="A309" s="35">
        <v>44765</v>
      </c>
      <c r="B309" s="77">
        <v>2641.21</v>
      </c>
      <c r="C309" s="20">
        <v>2522.42</v>
      </c>
      <c r="D309" s="20">
        <v>2376.3000000000002</v>
      </c>
      <c r="E309" s="20">
        <v>2285.46</v>
      </c>
      <c r="F309" s="20">
        <v>2270.9699999999998</v>
      </c>
      <c r="G309" s="20">
        <v>2381.0099999999998</v>
      </c>
      <c r="H309" s="20">
        <v>2628.81</v>
      </c>
      <c r="I309" s="20">
        <v>2727.87</v>
      </c>
      <c r="J309" s="20">
        <v>3027.4799999999996</v>
      </c>
      <c r="K309" s="20">
        <v>3082.2699999999995</v>
      </c>
      <c r="L309" s="20">
        <v>3092.74</v>
      </c>
      <c r="M309" s="20">
        <v>3092.1000000000004</v>
      </c>
      <c r="N309" s="20">
        <v>3093.4300000000003</v>
      </c>
      <c r="O309" s="20">
        <v>3092.45</v>
      </c>
      <c r="P309" s="20">
        <v>3091.7200000000003</v>
      </c>
      <c r="Q309" s="20">
        <v>3080.51</v>
      </c>
      <c r="R309" s="20">
        <v>3075.75</v>
      </c>
      <c r="S309" s="20">
        <v>3072.6099999999997</v>
      </c>
      <c r="T309" s="20">
        <v>3055.0600000000004</v>
      </c>
      <c r="U309" s="20">
        <v>3032.63</v>
      </c>
      <c r="V309" s="20">
        <v>3008.63</v>
      </c>
      <c r="W309" s="20">
        <v>3003.24</v>
      </c>
      <c r="X309" s="20">
        <v>2864.42</v>
      </c>
      <c r="Y309" s="21">
        <v>2683.5699999999997</v>
      </c>
    </row>
    <row r="310" spans="1:25" x14ac:dyDescent="0.2">
      <c r="A310" s="35">
        <v>44766</v>
      </c>
      <c r="B310" s="77">
        <v>2634.66</v>
      </c>
      <c r="C310" s="20">
        <v>2541.89</v>
      </c>
      <c r="D310" s="20">
        <v>2371.8000000000002</v>
      </c>
      <c r="E310" s="20">
        <v>2267.54</v>
      </c>
      <c r="F310" s="20">
        <v>2235.9899999999998</v>
      </c>
      <c r="G310" s="20">
        <v>2260.1799999999998</v>
      </c>
      <c r="H310" s="20">
        <v>2442.5099999999998</v>
      </c>
      <c r="I310" s="20">
        <v>2611.3000000000002</v>
      </c>
      <c r="J310" s="20">
        <v>2789.0099999999998</v>
      </c>
      <c r="K310" s="20">
        <v>3011.89</v>
      </c>
      <c r="L310" s="20">
        <v>3020.66</v>
      </c>
      <c r="M310" s="20">
        <v>3032.6000000000004</v>
      </c>
      <c r="N310" s="20">
        <v>3047.9799999999996</v>
      </c>
      <c r="O310" s="20">
        <v>3055.1000000000004</v>
      </c>
      <c r="P310" s="20">
        <v>3056.5</v>
      </c>
      <c r="Q310" s="20">
        <v>3050.5600000000004</v>
      </c>
      <c r="R310" s="20">
        <v>3055.26</v>
      </c>
      <c r="S310" s="20">
        <v>3054.3199999999997</v>
      </c>
      <c r="T310" s="20">
        <v>3038.26</v>
      </c>
      <c r="U310" s="20">
        <v>3026.49</v>
      </c>
      <c r="V310" s="20">
        <v>3012.71</v>
      </c>
      <c r="W310" s="20">
        <v>3024.42</v>
      </c>
      <c r="X310" s="20">
        <v>2912.41</v>
      </c>
      <c r="Y310" s="21">
        <v>2668.0199999999995</v>
      </c>
    </row>
    <row r="311" spans="1:25" x14ac:dyDescent="0.2">
      <c r="A311" s="35">
        <v>44767</v>
      </c>
      <c r="B311" s="77">
        <v>2366.2599999999998</v>
      </c>
      <c r="C311" s="20">
        <v>2350.2799999999997</v>
      </c>
      <c r="D311" s="20">
        <v>2271.3000000000002</v>
      </c>
      <c r="E311" s="20">
        <v>2216.71</v>
      </c>
      <c r="F311" s="20">
        <v>2212.1499999999996</v>
      </c>
      <c r="G311" s="20">
        <v>2291.4699999999998</v>
      </c>
      <c r="H311" s="20">
        <v>2428.1099999999997</v>
      </c>
      <c r="I311" s="20">
        <v>2691.89</v>
      </c>
      <c r="J311" s="20">
        <v>2913.2</v>
      </c>
      <c r="K311" s="20">
        <v>3054.63</v>
      </c>
      <c r="L311" s="20">
        <v>3079.4799999999996</v>
      </c>
      <c r="M311" s="20">
        <v>3083.17</v>
      </c>
      <c r="N311" s="20">
        <v>3073.24</v>
      </c>
      <c r="O311" s="20">
        <v>3112.0699999999997</v>
      </c>
      <c r="P311" s="20">
        <v>3159.3100000000004</v>
      </c>
      <c r="Q311" s="20">
        <v>3137.6099999999997</v>
      </c>
      <c r="R311" s="20">
        <v>3091.92</v>
      </c>
      <c r="S311" s="20">
        <v>3059.04</v>
      </c>
      <c r="T311" s="20">
        <v>3008.6899999999996</v>
      </c>
      <c r="U311" s="20">
        <v>2943.59</v>
      </c>
      <c r="V311" s="20">
        <v>2918.84</v>
      </c>
      <c r="W311" s="20">
        <v>2909.46</v>
      </c>
      <c r="X311" s="20">
        <v>2778.0199999999995</v>
      </c>
      <c r="Y311" s="21">
        <v>2503.16</v>
      </c>
    </row>
    <row r="312" spans="1:25" x14ac:dyDescent="0.2">
      <c r="A312" s="35">
        <v>44768</v>
      </c>
      <c r="B312" s="77">
        <v>2344.33</v>
      </c>
      <c r="C312" s="20">
        <v>2278.46</v>
      </c>
      <c r="D312" s="20">
        <v>2205.66</v>
      </c>
      <c r="E312" s="20">
        <v>2183.5299999999997</v>
      </c>
      <c r="F312" s="20">
        <v>2195.16</v>
      </c>
      <c r="G312" s="20">
        <v>2242.33</v>
      </c>
      <c r="H312" s="20">
        <v>2490.38</v>
      </c>
      <c r="I312" s="20">
        <v>2708.99</v>
      </c>
      <c r="J312" s="20">
        <v>3087.8500000000004</v>
      </c>
      <c r="K312" s="20">
        <v>3172.4399999999996</v>
      </c>
      <c r="L312" s="20">
        <v>3170.46</v>
      </c>
      <c r="M312" s="20">
        <v>3170.4700000000003</v>
      </c>
      <c r="N312" s="20">
        <v>3170.0699999999997</v>
      </c>
      <c r="O312" s="20">
        <v>3186.37</v>
      </c>
      <c r="P312" s="20">
        <v>3225.79</v>
      </c>
      <c r="Q312" s="20">
        <v>3200.9399999999996</v>
      </c>
      <c r="R312" s="20">
        <v>3178.2699999999995</v>
      </c>
      <c r="S312" s="20">
        <v>3166.67</v>
      </c>
      <c r="T312" s="20">
        <v>3167.08</v>
      </c>
      <c r="U312" s="20">
        <v>3149.01</v>
      </c>
      <c r="V312" s="20">
        <v>3104.54</v>
      </c>
      <c r="W312" s="20">
        <v>3110.3100000000004</v>
      </c>
      <c r="X312" s="20">
        <v>2919.6099999999997</v>
      </c>
      <c r="Y312" s="21">
        <v>2580.64</v>
      </c>
    </row>
    <row r="313" spans="1:25" x14ac:dyDescent="0.2">
      <c r="A313" s="35">
        <v>44769</v>
      </c>
      <c r="B313" s="77">
        <v>2355</v>
      </c>
      <c r="C313" s="20">
        <v>2296.5199999999995</v>
      </c>
      <c r="D313" s="20">
        <v>2207.02</v>
      </c>
      <c r="E313" s="20">
        <v>2199.5100000000002</v>
      </c>
      <c r="F313" s="20">
        <v>2192.2199999999998</v>
      </c>
      <c r="G313" s="20">
        <v>2229.7799999999997</v>
      </c>
      <c r="H313" s="20">
        <v>2486.81</v>
      </c>
      <c r="I313" s="20">
        <v>2707.5</v>
      </c>
      <c r="J313" s="20">
        <v>3023.1</v>
      </c>
      <c r="K313" s="20">
        <v>3141.24</v>
      </c>
      <c r="L313" s="20">
        <v>3134.2</v>
      </c>
      <c r="M313" s="20">
        <v>3093.75</v>
      </c>
      <c r="N313" s="20">
        <v>3128.1800000000003</v>
      </c>
      <c r="O313" s="20">
        <v>3170.3999999999996</v>
      </c>
      <c r="P313" s="20">
        <v>3212.04</v>
      </c>
      <c r="Q313" s="20">
        <v>3169.58</v>
      </c>
      <c r="R313" s="20">
        <v>3162.46</v>
      </c>
      <c r="S313" s="20">
        <v>3150.96</v>
      </c>
      <c r="T313" s="20">
        <v>3091.42</v>
      </c>
      <c r="U313" s="20">
        <v>3069.6899999999996</v>
      </c>
      <c r="V313" s="20">
        <v>3014.91</v>
      </c>
      <c r="W313" s="20">
        <v>3017.0199999999995</v>
      </c>
      <c r="X313" s="20">
        <v>2860.04</v>
      </c>
      <c r="Y313" s="21">
        <v>2558.8999999999996</v>
      </c>
    </row>
    <row r="314" spans="1:25" x14ac:dyDescent="0.2">
      <c r="A314" s="35">
        <v>44770</v>
      </c>
      <c r="B314" s="77">
        <v>2318.64</v>
      </c>
      <c r="C314" s="20">
        <v>2207.21</v>
      </c>
      <c r="D314" s="20">
        <v>2161.38</v>
      </c>
      <c r="E314" s="20">
        <v>2150.9699999999998</v>
      </c>
      <c r="F314" s="20">
        <v>2144.9799999999996</v>
      </c>
      <c r="G314" s="20">
        <v>2175.8199999999997</v>
      </c>
      <c r="H314" s="20">
        <v>2463.6799999999998</v>
      </c>
      <c r="I314" s="20">
        <v>2691.08</v>
      </c>
      <c r="J314" s="20">
        <v>3001.6499999999996</v>
      </c>
      <c r="K314" s="20">
        <v>3170.4300000000003</v>
      </c>
      <c r="L314" s="20">
        <v>3170.3599999999997</v>
      </c>
      <c r="M314" s="20">
        <v>3169.99</v>
      </c>
      <c r="N314" s="20">
        <v>3168.26</v>
      </c>
      <c r="O314" s="20">
        <v>3171.63</v>
      </c>
      <c r="P314" s="20">
        <v>3207.54</v>
      </c>
      <c r="Q314" s="20">
        <v>3198.9399999999996</v>
      </c>
      <c r="R314" s="20">
        <v>3186.08</v>
      </c>
      <c r="S314" s="20">
        <v>3167.29</v>
      </c>
      <c r="T314" s="20">
        <v>3165.71</v>
      </c>
      <c r="U314" s="20">
        <v>3111.8999999999996</v>
      </c>
      <c r="V314" s="20">
        <v>3045.45</v>
      </c>
      <c r="W314" s="20">
        <v>3059.2299999999996</v>
      </c>
      <c r="X314" s="20">
        <v>2758.92</v>
      </c>
      <c r="Y314" s="21">
        <v>2523.92</v>
      </c>
    </row>
    <row r="315" spans="1:25" x14ac:dyDescent="0.2">
      <c r="A315" s="35">
        <v>44771</v>
      </c>
      <c r="B315" s="77">
        <v>2350.54</v>
      </c>
      <c r="C315" s="20">
        <v>2251.1799999999998</v>
      </c>
      <c r="D315" s="20">
        <v>2198.1999999999998</v>
      </c>
      <c r="E315" s="20">
        <v>2192.0500000000002</v>
      </c>
      <c r="F315" s="20">
        <v>2180.1</v>
      </c>
      <c r="G315" s="20">
        <v>2202.5299999999997</v>
      </c>
      <c r="H315" s="20">
        <v>2598.41</v>
      </c>
      <c r="I315" s="20">
        <v>2769.31</v>
      </c>
      <c r="J315" s="20">
        <v>3057.92</v>
      </c>
      <c r="K315" s="20">
        <v>3178.8</v>
      </c>
      <c r="L315" s="20">
        <v>3181.7299999999996</v>
      </c>
      <c r="M315" s="20">
        <v>3181.92</v>
      </c>
      <c r="N315" s="20">
        <v>3179.91</v>
      </c>
      <c r="O315" s="20">
        <v>3182.55</v>
      </c>
      <c r="P315" s="20">
        <v>3209.3199999999997</v>
      </c>
      <c r="Q315" s="20">
        <v>3180.37</v>
      </c>
      <c r="R315" s="20">
        <v>3176.71</v>
      </c>
      <c r="S315" s="20">
        <v>3172.9799999999996</v>
      </c>
      <c r="T315" s="20">
        <v>3144.38</v>
      </c>
      <c r="U315" s="20">
        <v>3141.3999999999996</v>
      </c>
      <c r="V315" s="20">
        <v>3134.09</v>
      </c>
      <c r="W315" s="20">
        <v>3155.3599999999997</v>
      </c>
      <c r="X315" s="20">
        <v>2942.5699999999997</v>
      </c>
      <c r="Y315" s="21">
        <v>2700.96</v>
      </c>
    </row>
    <row r="316" spans="1:25" x14ac:dyDescent="0.2">
      <c r="A316" s="35">
        <v>44772</v>
      </c>
      <c r="B316" s="77">
        <v>2594.2799999999997</v>
      </c>
      <c r="C316" s="20">
        <v>2529.5099999999998</v>
      </c>
      <c r="D316" s="20">
        <v>2389.6499999999996</v>
      </c>
      <c r="E316" s="20">
        <v>2319.6899999999996</v>
      </c>
      <c r="F316" s="20">
        <v>2278.1</v>
      </c>
      <c r="G316" s="20">
        <v>2359.67</v>
      </c>
      <c r="H316" s="20">
        <v>2512.06</v>
      </c>
      <c r="I316" s="20">
        <v>2719.5099999999998</v>
      </c>
      <c r="J316" s="20">
        <v>3014.08</v>
      </c>
      <c r="K316" s="20">
        <v>3069.76</v>
      </c>
      <c r="L316" s="20">
        <v>3094.24</v>
      </c>
      <c r="M316" s="20">
        <v>3104.2699999999995</v>
      </c>
      <c r="N316" s="20">
        <v>3122.21</v>
      </c>
      <c r="O316" s="20">
        <v>3124.8500000000004</v>
      </c>
      <c r="P316" s="20">
        <v>3132.6400000000003</v>
      </c>
      <c r="Q316" s="20">
        <v>3122</v>
      </c>
      <c r="R316" s="20">
        <v>3124.2</v>
      </c>
      <c r="S316" s="20">
        <v>3117.4799999999996</v>
      </c>
      <c r="T316" s="20">
        <v>3074.13</v>
      </c>
      <c r="U316" s="20">
        <v>3061.9799999999996</v>
      </c>
      <c r="V316" s="20">
        <v>3061.2</v>
      </c>
      <c r="W316" s="20">
        <v>3072.83</v>
      </c>
      <c r="X316" s="20">
        <v>2931.41</v>
      </c>
      <c r="Y316" s="21">
        <v>2715.5199999999995</v>
      </c>
    </row>
    <row r="317" spans="1:25" x14ac:dyDescent="0.2">
      <c r="A317" s="35">
        <v>44773</v>
      </c>
      <c r="B317" s="77">
        <v>2529.5699999999997</v>
      </c>
      <c r="C317" s="20">
        <v>2386.67</v>
      </c>
      <c r="D317" s="20">
        <v>2274.84</v>
      </c>
      <c r="E317" s="20">
        <v>2212.09</v>
      </c>
      <c r="F317" s="20">
        <v>2194.41</v>
      </c>
      <c r="G317" s="20">
        <v>2195.85</v>
      </c>
      <c r="H317" s="20">
        <v>2392.6899999999996</v>
      </c>
      <c r="I317" s="20">
        <v>2473.0299999999997</v>
      </c>
      <c r="J317" s="20">
        <v>2739.62</v>
      </c>
      <c r="K317" s="20">
        <v>3021.05</v>
      </c>
      <c r="L317" s="20">
        <v>3033.92</v>
      </c>
      <c r="M317" s="20">
        <v>3044.4300000000003</v>
      </c>
      <c r="N317" s="20">
        <v>3054.01</v>
      </c>
      <c r="O317" s="20">
        <v>3060.9399999999996</v>
      </c>
      <c r="P317" s="20">
        <v>3072.5699999999997</v>
      </c>
      <c r="Q317" s="20">
        <v>3066.7299999999996</v>
      </c>
      <c r="R317" s="20">
        <v>3079.67</v>
      </c>
      <c r="S317" s="20">
        <v>3085.6899999999996</v>
      </c>
      <c r="T317" s="20">
        <v>3064.24</v>
      </c>
      <c r="U317" s="20">
        <v>3048.92</v>
      </c>
      <c r="V317" s="20">
        <v>3049.2799999999997</v>
      </c>
      <c r="W317" s="20">
        <v>3068.74</v>
      </c>
      <c r="X317" s="20">
        <v>2949.1</v>
      </c>
      <c r="Y317" s="21">
        <v>2659.06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39" t="s">
        <v>59</v>
      </c>
      <c r="B321" s="244" t="s">
        <v>131</v>
      </c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242"/>
    </row>
    <row r="322" spans="1:25" ht="24.75" thickBot="1" x14ac:dyDescent="0.25">
      <c r="A322" s="240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44743</v>
      </c>
      <c r="B323" s="33">
        <v>1175.7399999999998</v>
      </c>
      <c r="C323" s="33">
        <v>1001.6999999999998</v>
      </c>
      <c r="D323" s="33">
        <v>994.03</v>
      </c>
      <c r="E323" s="33">
        <v>983.17999999999984</v>
      </c>
      <c r="F323" s="33">
        <v>971.34999999999991</v>
      </c>
      <c r="G323" s="33">
        <v>993.50999999999976</v>
      </c>
      <c r="H323" s="33">
        <v>1195.29</v>
      </c>
      <c r="I323" s="33">
        <v>1449.2999999999997</v>
      </c>
      <c r="J323" s="33">
        <v>1811.1899999999998</v>
      </c>
      <c r="K323" s="33">
        <v>1908.1599999999999</v>
      </c>
      <c r="L323" s="33">
        <v>1918.0599999999995</v>
      </c>
      <c r="M323" s="33">
        <v>1914.0699999999997</v>
      </c>
      <c r="N323" s="33">
        <v>1911.4899999999998</v>
      </c>
      <c r="O323" s="33">
        <v>1918.3999999999996</v>
      </c>
      <c r="P323" s="33">
        <v>1918.3799999999997</v>
      </c>
      <c r="Q323" s="33">
        <v>1916.6599999999999</v>
      </c>
      <c r="R323" s="33">
        <v>1907.0199999999995</v>
      </c>
      <c r="S323" s="33">
        <v>1905.7799999999997</v>
      </c>
      <c r="T323" s="33">
        <v>1884.0599999999997</v>
      </c>
      <c r="U323" s="33">
        <v>1800.9199999999998</v>
      </c>
      <c r="V323" s="33">
        <v>1769.4599999999998</v>
      </c>
      <c r="W323" s="33">
        <v>1795.33</v>
      </c>
      <c r="X323" s="33">
        <v>1742.9499999999998</v>
      </c>
      <c r="Y323" s="33">
        <v>1363.8799999999999</v>
      </c>
    </row>
    <row r="324" spans="1:25" x14ac:dyDescent="0.2">
      <c r="A324" s="35">
        <v>44744</v>
      </c>
      <c r="B324" s="77">
        <v>1353.6599999999999</v>
      </c>
      <c r="C324" s="77">
        <v>1324.0699999999997</v>
      </c>
      <c r="D324" s="77">
        <v>1272.8399999999999</v>
      </c>
      <c r="E324" s="77">
        <v>1174.81</v>
      </c>
      <c r="F324" s="77">
        <v>1172.9899999999998</v>
      </c>
      <c r="G324" s="77">
        <v>1217.7199999999998</v>
      </c>
      <c r="H324" s="77">
        <v>1318.1899999999998</v>
      </c>
      <c r="I324" s="77">
        <v>1383.0399999999997</v>
      </c>
      <c r="J324" s="77">
        <v>1727.9699999999998</v>
      </c>
      <c r="K324" s="77">
        <v>1818.7699999999998</v>
      </c>
      <c r="L324" s="77">
        <v>1872.2899999999997</v>
      </c>
      <c r="M324" s="77">
        <v>1881.5199999999998</v>
      </c>
      <c r="N324" s="77">
        <v>1942.9599999999996</v>
      </c>
      <c r="O324" s="77">
        <v>1947.6499999999996</v>
      </c>
      <c r="P324" s="77">
        <v>1952.7799999999997</v>
      </c>
      <c r="Q324" s="77">
        <v>1943.8599999999997</v>
      </c>
      <c r="R324" s="77">
        <v>1944.3599999999997</v>
      </c>
      <c r="S324" s="77">
        <v>1939.1899999999996</v>
      </c>
      <c r="T324" s="77">
        <v>1874.2199999999998</v>
      </c>
      <c r="U324" s="77">
        <v>1762.6599999999999</v>
      </c>
      <c r="V324" s="77">
        <v>1745.5299999999997</v>
      </c>
      <c r="W324" s="77">
        <v>1834.8899999999999</v>
      </c>
      <c r="X324" s="77">
        <v>1748.1399999999999</v>
      </c>
      <c r="Y324" s="77">
        <v>1486.2199999999998</v>
      </c>
    </row>
    <row r="325" spans="1:25" x14ac:dyDescent="0.2">
      <c r="A325" s="35">
        <v>44745</v>
      </c>
      <c r="B325" s="77">
        <v>1399.0399999999997</v>
      </c>
      <c r="C325" s="77">
        <v>1264.6799999999998</v>
      </c>
      <c r="D325" s="77">
        <v>1216.6399999999999</v>
      </c>
      <c r="E325" s="77">
        <v>1134.1399999999999</v>
      </c>
      <c r="F325" s="77">
        <v>1098.1199999999999</v>
      </c>
      <c r="G325" s="77">
        <v>1119.4499999999998</v>
      </c>
      <c r="H325" s="77">
        <v>1158.6699999999998</v>
      </c>
      <c r="I325" s="77">
        <v>1254.2099999999998</v>
      </c>
      <c r="J325" s="77">
        <v>1419.1499999999999</v>
      </c>
      <c r="K325" s="77">
        <v>1676.4499999999998</v>
      </c>
      <c r="L325" s="77">
        <v>1718.6499999999999</v>
      </c>
      <c r="M325" s="77">
        <v>1756.2499999999998</v>
      </c>
      <c r="N325" s="77">
        <v>1762.4899999999998</v>
      </c>
      <c r="O325" s="77">
        <v>1776.11</v>
      </c>
      <c r="P325" s="77">
        <v>1864.8999999999999</v>
      </c>
      <c r="Q325" s="77">
        <v>1857.4599999999998</v>
      </c>
      <c r="R325" s="77">
        <v>1886.1399999999999</v>
      </c>
      <c r="S325" s="77">
        <v>1936.85</v>
      </c>
      <c r="T325" s="77">
        <v>1910.3899999999999</v>
      </c>
      <c r="U325" s="77">
        <v>1866.5099999999998</v>
      </c>
      <c r="V325" s="77">
        <v>1796.7699999999998</v>
      </c>
      <c r="W325" s="77">
        <v>1846.6</v>
      </c>
      <c r="X325" s="77">
        <v>1750.5199999999998</v>
      </c>
      <c r="Y325" s="77">
        <v>1516.9199999999998</v>
      </c>
    </row>
    <row r="326" spans="1:25" x14ac:dyDescent="0.2">
      <c r="A326" s="35">
        <v>44746</v>
      </c>
      <c r="B326" s="77">
        <v>1350.8799999999999</v>
      </c>
      <c r="C326" s="77">
        <v>1218.7499999999998</v>
      </c>
      <c r="D326" s="77">
        <v>1210.2499999999998</v>
      </c>
      <c r="E326" s="77">
        <v>1136.6799999999998</v>
      </c>
      <c r="F326" s="77">
        <v>1104.58</v>
      </c>
      <c r="G326" s="77">
        <v>1190.52</v>
      </c>
      <c r="H326" s="77">
        <v>1274.6999999999998</v>
      </c>
      <c r="I326" s="77">
        <v>1487.87</v>
      </c>
      <c r="J326" s="77">
        <v>1858.6</v>
      </c>
      <c r="K326" s="77">
        <v>1942.5399999999995</v>
      </c>
      <c r="L326" s="77">
        <v>1957.0899999999997</v>
      </c>
      <c r="M326" s="77">
        <v>1957.37</v>
      </c>
      <c r="N326" s="77">
        <v>1947.1399999999999</v>
      </c>
      <c r="O326" s="77">
        <v>1991.2799999999997</v>
      </c>
      <c r="P326" s="77">
        <v>2027.8899999999999</v>
      </c>
      <c r="Q326" s="77">
        <v>2015.7799999999997</v>
      </c>
      <c r="R326" s="77">
        <v>1998.6699999999996</v>
      </c>
      <c r="S326" s="77">
        <v>1962.4699999999998</v>
      </c>
      <c r="T326" s="77">
        <v>1930.6099999999997</v>
      </c>
      <c r="U326" s="77">
        <v>1879.1699999999998</v>
      </c>
      <c r="V326" s="77">
        <v>1827.2199999999998</v>
      </c>
      <c r="W326" s="77">
        <v>1788.7699999999998</v>
      </c>
      <c r="X326" s="77">
        <v>1659.1399999999999</v>
      </c>
      <c r="Y326" s="77">
        <v>1337.4199999999998</v>
      </c>
    </row>
    <row r="327" spans="1:25" x14ac:dyDescent="0.2">
      <c r="A327" s="35">
        <v>44747</v>
      </c>
      <c r="B327" s="77">
        <v>1344.6</v>
      </c>
      <c r="C327" s="77">
        <v>1194.7599999999998</v>
      </c>
      <c r="D327" s="77">
        <v>1112.9099999999999</v>
      </c>
      <c r="E327" s="77">
        <v>1044.78</v>
      </c>
      <c r="F327" s="77">
        <v>1039.3</v>
      </c>
      <c r="G327" s="77">
        <v>1166.58</v>
      </c>
      <c r="H327" s="77">
        <v>1336.3799999999999</v>
      </c>
      <c r="I327" s="77">
        <v>1630.12</v>
      </c>
      <c r="J327" s="77">
        <v>1853.2299999999998</v>
      </c>
      <c r="K327" s="77">
        <v>1913.1399999999999</v>
      </c>
      <c r="L327" s="77">
        <v>1965.0699999999997</v>
      </c>
      <c r="M327" s="77">
        <v>1978.4199999999996</v>
      </c>
      <c r="N327" s="77">
        <v>1979.9599999999996</v>
      </c>
      <c r="O327" s="77">
        <v>2018.2399999999998</v>
      </c>
      <c r="P327" s="77">
        <v>2037.3999999999996</v>
      </c>
      <c r="Q327" s="77">
        <v>2028.0699999999997</v>
      </c>
      <c r="R327" s="77">
        <v>2000.33</v>
      </c>
      <c r="S327" s="77">
        <v>1985.62</v>
      </c>
      <c r="T327" s="77">
        <v>1908.4299999999998</v>
      </c>
      <c r="U327" s="77">
        <v>1881.3199999999997</v>
      </c>
      <c r="V327" s="77">
        <v>1840.5199999999998</v>
      </c>
      <c r="W327" s="77">
        <v>1836.3899999999999</v>
      </c>
      <c r="X327" s="77">
        <v>1715.2299999999998</v>
      </c>
      <c r="Y327" s="77">
        <v>1438.3199999999997</v>
      </c>
    </row>
    <row r="328" spans="1:25" x14ac:dyDescent="0.2">
      <c r="A328" s="35">
        <v>44748</v>
      </c>
      <c r="B328" s="77">
        <v>1220.04</v>
      </c>
      <c r="C328" s="77">
        <v>1179.8699999999999</v>
      </c>
      <c r="D328" s="77">
        <v>1131.4699999999998</v>
      </c>
      <c r="E328" s="77">
        <v>1037.1199999999999</v>
      </c>
      <c r="F328" s="77">
        <v>1049.1299999999999</v>
      </c>
      <c r="G328" s="77">
        <v>1164.1799999999998</v>
      </c>
      <c r="H328" s="77">
        <v>1366.7299999999998</v>
      </c>
      <c r="I328" s="77">
        <v>1672.7799999999997</v>
      </c>
      <c r="J328" s="77">
        <v>1828.4199999999998</v>
      </c>
      <c r="K328" s="77">
        <v>1983.33</v>
      </c>
      <c r="L328" s="77">
        <v>2037.2499999999995</v>
      </c>
      <c r="M328" s="77">
        <v>2027.9099999999999</v>
      </c>
      <c r="N328" s="77">
        <v>2053.56</v>
      </c>
      <c r="O328" s="77">
        <v>2095.0499999999997</v>
      </c>
      <c r="P328" s="77">
        <v>2115.41</v>
      </c>
      <c r="Q328" s="77">
        <v>2100.0499999999997</v>
      </c>
      <c r="R328" s="77">
        <v>2079.8199999999997</v>
      </c>
      <c r="S328" s="77">
        <v>2016.3999999999996</v>
      </c>
      <c r="T328" s="77">
        <v>1936.6799999999998</v>
      </c>
      <c r="U328" s="77">
        <v>1889.37</v>
      </c>
      <c r="V328" s="77">
        <v>1851.5099999999998</v>
      </c>
      <c r="W328" s="77">
        <v>1823.7799999999997</v>
      </c>
      <c r="X328" s="77">
        <v>1670.3999999999999</v>
      </c>
      <c r="Y328" s="77">
        <v>1445.2699999999998</v>
      </c>
    </row>
    <row r="329" spans="1:25" x14ac:dyDescent="0.2">
      <c r="A329" s="35">
        <v>44749</v>
      </c>
      <c r="B329" s="77">
        <v>1368.2999999999997</v>
      </c>
      <c r="C329" s="77">
        <v>1224.2099999999998</v>
      </c>
      <c r="D329" s="77">
        <v>1193.9599999999998</v>
      </c>
      <c r="E329" s="77">
        <v>1164.2299999999998</v>
      </c>
      <c r="F329" s="77">
        <v>1190.4099999999999</v>
      </c>
      <c r="G329" s="77">
        <v>1346.4199999999998</v>
      </c>
      <c r="H329" s="77">
        <v>1469.8899999999999</v>
      </c>
      <c r="I329" s="77">
        <v>1724.4699999999998</v>
      </c>
      <c r="J329" s="77">
        <v>1932.7399999999998</v>
      </c>
      <c r="K329" s="77">
        <v>2018.6399999999999</v>
      </c>
      <c r="L329" s="77">
        <v>2116.8199999999997</v>
      </c>
      <c r="M329" s="77">
        <v>2107.2199999999998</v>
      </c>
      <c r="N329" s="77">
        <v>2134.29</v>
      </c>
      <c r="O329" s="77">
        <v>2099.65</v>
      </c>
      <c r="P329" s="77">
        <v>2141.29</v>
      </c>
      <c r="Q329" s="77">
        <v>2132.9499999999998</v>
      </c>
      <c r="R329" s="77">
        <v>2088.42</v>
      </c>
      <c r="S329" s="77">
        <v>2005.5399999999995</v>
      </c>
      <c r="T329" s="77">
        <v>1962.9699999999998</v>
      </c>
      <c r="U329" s="77">
        <v>1946.5399999999995</v>
      </c>
      <c r="V329" s="77">
        <v>1882.2199999999998</v>
      </c>
      <c r="W329" s="77">
        <v>1866.7899999999997</v>
      </c>
      <c r="X329" s="77">
        <v>1709.6</v>
      </c>
      <c r="Y329" s="77">
        <v>1566.6</v>
      </c>
    </row>
    <row r="330" spans="1:25" x14ac:dyDescent="0.2">
      <c r="A330" s="35">
        <v>44750</v>
      </c>
      <c r="B330" s="77">
        <v>1298.9799999999998</v>
      </c>
      <c r="C330" s="77">
        <v>1199.9299999999998</v>
      </c>
      <c r="D330" s="77">
        <v>1191.9899999999998</v>
      </c>
      <c r="E330" s="77">
        <v>1183.3499999999999</v>
      </c>
      <c r="F330" s="77">
        <v>1178.56</v>
      </c>
      <c r="G330" s="77">
        <v>1227.05</v>
      </c>
      <c r="H330" s="77">
        <v>1568.7299999999998</v>
      </c>
      <c r="I330" s="77">
        <v>1834.9799999999998</v>
      </c>
      <c r="J330" s="77">
        <v>2061.34</v>
      </c>
      <c r="K330" s="77">
        <v>2146.15</v>
      </c>
      <c r="L330" s="77">
        <v>2146.06</v>
      </c>
      <c r="M330" s="77">
        <v>2133.85</v>
      </c>
      <c r="N330" s="77">
        <v>2122.9499999999998</v>
      </c>
      <c r="O330" s="77">
        <v>2148.52</v>
      </c>
      <c r="P330" s="77">
        <v>2152.9499999999998</v>
      </c>
      <c r="Q330" s="77">
        <v>2187.73</v>
      </c>
      <c r="R330" s="77">
        <v>2172.23</v>
      </c>
      <c r="S330" s="77">
        <v>2076.4699999999998</v>
      </c>
      <c r="T330" s="77">
        <v>2086.1</v>
      </c>
      <c r="U330" s="77">
        <v>2091.85</v>
      </c>
      <c r="V330" s="77">
        <v>2053.1799999999998</v>
      </c>
      <c r="W330" s="77">
        <v>2063.27</v>
      </c>
      <c r="X330" s="77">
        <v>1987.5499999999997</v>
      </c>
      <c r="Y330" s="77">
        <v>1668.83</v>
      </c>
    </row>
    <row r="331" spans="1:25" x14ac:dyDescent="0.2">
      <c r="A331" s="35">
        <v>44751</v>
      </c>
      <c r="B331" s="77">
        <v>1575.6799999999998</v>
      </c>
      <c r="C331" s="77">
        <v>1331.7499999999998</v>
      </c>
      <c r="D331" s="77">
        <v>1241.02</v>
      </c>
      <c r="E331" s="77">
        <v>1220.0899999999999</v>
      </c>
      <c r="F331" s="77">
        <v>1212.06</v>
      </c>
      <c r="G331" s="77">
        <v>1261.9699999999998</v>
      </c>
      <c r="H331" s="77">
        <v>1426.1799999999998</v>
      </c>
      <c r="I331" s="77">
        <v>1631.9799999999998</v>
      </c>
      <c r="J331" s="77">
        <v>1800.7999999999997</v>
      </c>
      <c r="K331" s="77">
        <v>1878.7899999999997</v>
      </c>
      <c r="L331" s="77">
        <v>1920.7399999999998</v>
      </c>
      <c r="M331" s="77">
        <v>1955.4899999999998</v>
      </c>
      <c r="N331" s="77">
        <v>1981.7699999999995</v>
      </c>
      <c r="O331" s="77">
        <v>1997.6299999999997</v>
      </c>
      <c r="P331" s="77">
        <v>1997.9399999999996</v>
      </c>
      <c r="Q331" s="77">
        <v>1977.9399999999996</v>
      </c>
      <c r="R331" s="77">
        <v>2032.9899999999998</v>
      </c>
      <c r="S331" s="77">
        <v>2012.7199999999998</v>
      </c>
      <c r="T331" s="77">
        <v>1961.4599999999996</v>
      </c>
      <c r="U331" s="77">
        <v>1867.5199999999998</v>
      </c>
      <c r="V331" s="77">
        <v>1841.2699999999998</v>
      </c>
      <c r="W331" s="77">
        <v>1914.1499999999996</v>
      </c>
      <c r="X331" s="77">
        <v>1867.4999999999998</v>
      </c>
      <c r="Y331" s="77">
        <v>1644.2399999999998</v>
      </c>
    </row>
    <row r="332" spans="1:25" x14ac:dyDescent="0.2">
      <c r="A332" s="35">
        <v>44752</v>
      </c>
      <c r="B332" s="77">
        <v>1606.0699999999997</v>
      </c>
      <c r="C332" s="77">
        <v>1396.0599999999997</v>
      </c>
      <c r="D332" s="77">
        <v>1314.4199999999998</v>
      </c>
      <c r="E332" s="77">
        <v>1232.5899999999999</v>
      </c>
      <c r="F332" s="77">
        <v>1236.4199999999998</v>
      </c>
      <c r="G332" s="77">
        <v>1272.3499999999999</v>
      </c>
      <c r="H332" s="77">
        <v>1429.9299999999998</v>
      </c>
      <c r="I332" s="77">
        <v>1570.8099999999997</v>
      </c>
      <c r="J332" s="77">
        <v>1788.1599999999999</v>
      </c>
      <c r="K332" s="77">
        <v>1905.0899999999997</v>
      </c>
      <c r="L332" s="77">
        <v>1972.6</v>
      </c>
      <c r="M332" s="77">
        <v>1993.4199999999996</v>
      </c>
      <c r="N332" s="77">
        <v>2006.8199999999997</v>
      </c>
      <c r="O332" s="77">
        <v>2035.3599999999997</v>
      </c>
      <c r="P332" s="77">
        <v>2008.5599999999995</v>
      </c>
      <c r="Q332" s="77">
        <v>2008.6399999999999</v>
      </c>
      <c r="R332" s="77">
        <v>2075.7799999999997</v>
      </c>
      <c r="S332" s="77">
        <v>2061.61</v>
      </c>
      <c r="T332" s="77">
        <v>2032.85</v>
      </c>
      <c r="U332" s="77">
        <v>1986.4299999999998</v>
      </c>
      <c r="V332" s="77">
        <v>1966.3399999999997</v>
      </c>
      <c r="W332" s="77">
        <v>1983.6799999999998</v>
      </c>
      <c r="X332" s="77">
        <v>1909.5299999999997</v>
      </c>
      <c r="Y332" s="77">
        <v>1665.7799999999997</v>
      </c>
    </row>
    <row r="333" spans="1:25" x14ac:dyDescent="0.2">
      <c r="A333" s="35">
        <v>44753</v>
      </c>
      <c r="B333" s="77">
        <v>1460.3199999999997</v>
      </c>
      <c r="C333" s="77">
        <v>1273.79</v>
      </c>
      <c r="D333" s="77">
        <v>1218.54</v>
      </c>
      <c r="E333" s="77">
        <v>1203.06</v>
      </c>
      <c r="F333" s="77">
        <v>1205.53</v>
      </c>
      <c r="G333" s="77">
        <v>1237.5899999999999</v>
      </c>
      <c r="H333" s="77">
        <v>1481.9899999999998</v>
      </c>
      <c r="I333" s="77">
        <v>1708.1299999999999</v>
      </c>
      <c r="J333" s="77">
        <v>1944.7699999999995</v>
      </c>
      <c r="K333" s="77">
        <v>2117.98</v>
      </c>
      <c r="L333" s="77">
        <v>2120.37</v>
      </c>
      <c r="M333" s="77">
        <v>2105.9499999999998</v>
      </c>
      <c r="N333" s="77">
        <v>2110.81</v>
      </c>
      <c r="O333" s="77">
        <v>2132.86</v>
      </c>
      <c r="P333" s="77">
        <v>2172.09</v>
      </c>
      <c r="Q333" s="77">
        <v>2198.23</v>
      </c>
      <c r="R333" s="77">
        <v>2128.7199999999998</v>
      </c>
      <c r="S333" s="77">
        <v>2079.94</v>
      </c>
      <c r="T333" s="77">
        <v>2047.8999999999996</v>
      </c>
      <c r="U333" s="77">
        <v>2027.1599999999999</v>
      </c>
      <c r="V333" s="77">
        <v>2002.5599999999995</v>
      </c>
      <c r="W333" s="77">
        <v>1990.85</v>
      </c>
      <c r="X333" s="77">
        <v>1750.1999999999998</v>
      </c>
      <c r="Y333" s="77">
        <v>1519.6799999999998</v>
      </c>
    </row>
    <row r="334" spans="1:25" x14ac:dyDescent="0.2">
      <c r="A334" s="35">
        <v>44754</v>
      </c>
      <c r="B334" s="77">
        <v>1251.6699999999998</v>
      </c>
      <c r="C334" s="77">
        <v>1182.4999999999998</v>
      </c>
      <c r="D334" s="77">
        <v>1069.4899999999998</v>
      </c>
      <c r="E334" s="77">
        <v>1040.1699999999998</v>
      </c>
      <c r="F334" s="77">
        <v>1038.7199999999998</v>
      </c>
      <c r="G334" s="77">
        <v>1198.04</v>
      </c>
      <c r="H334" s="77">
        <v>1429.12</v>
      </c>
      <c r="I334" s="77">
        <v>1741.2499999999998</v>
      </c>
      <c r="J334" s="77">
        <v>2013.2999999999997</v>
      </c>
      <c r="K334" s="77">
        <v>2045.9099999999999</v>
      </c>
      <c r="L334" s="77">
        <v>2092.52</v>
      </c>
      <c r="M334" s="77">
        <v>2083.9899999999998</v>
      </c>
      <c r="N334" s="77">
        <v>2064.94</v>
      </c>
      <c r="O334" s="77">
        <v>2076.1999999999998</v>
      </c>
      <c r="P334" s="77">
        <v>2083.09</v>
      </c>
      <c r="Q334" s="77">
        <v>2136.0699999999997</v>
      </c>
      <c r="R334" s="77">
        <v>2115.04</v>
      </c>
      <c r="S334" s="77">
        <v>2082.27</v>
      </c>
      <c r="T334" s="77">
        <v>2067.42</v>
      </c>
      <c r="U334" s="77">
        <v>2029.8199999999997</v>
      </c>
      <c r="V334" s="77">
        <v>1984.8999999999996</v>
      </c>
      <c r="W334" s="77">
        <v>1972.0699999999997</v>
      </c>
      <c r="X334" s="77">
        <v>1754.9199999999998</v>
      </c>
      <c r="Y334" s="77">
        <v>1507.2899999999997</v>
      </c>
    </row>
    <row r="335" spans="1:25" x14ac:dyDescent="0.2">
      <c r="A335" s="35">
        <v>44755</v>
      </c>
      <c r="B335" s="77">
        <v>1255.82</v>
      </c>
      <c r="C335" s="77">
        <v>1205.6399999999999</v>
      </c>
      <c r="D335" s="77">
        <v>1163.4599999999998</v>
      </c>
      <c r="E335" s="77">
        <v>1045.57</v>
      </c>
      <c r="F335" s="77">
        <v>1026.6199999999999</v>
      </c>
      <c r="G335" s="77">
        <v>1209.6799999999998</v>
      </c>
      <c r="H335" s="77">
        <v>1406.8799999999999</v>
      </c>
      <c r="I335" s="77">
        <v>1711.0399999999997</v>
      </c>
      <c r="J335" s="77">
        <v>1820.7399999999998</v>
      </c>
      <c r="K335" s="77">
        <v>1951.9399999999996</v>
      </c>
      <c r="L335" s="77">
        <v>1973.8399999999997</v>
      </c>
      <c r="M335" s="77">
        <v>1975.2399999999998</v>
      </c>
      <c r="N335" s="77">
        <v>1975.4699999999998</v>
      </c>
      <c r="O335" s="77">
        <v>2014.4599999999996</v>
      </c>
      <c r="P335" s="77">
        <v>2075.37</v>
      </c>
      <c r="Q335" s="77">
        <v>2063.13</v>
      </c>
      <c r="R335" s="77">
        <v>2001.62</v>
      </c>
      <c r="S335" s="77">
        <v>1977.4999999999995</v>
      </c>
      <c r="T335" s="77">
        <v>1925.35</v>
      </c>
      <c r="U335" s="77">
        <v>1884.9899999999998</v>
      </c>
      <c r="V335" s="77">
        <v>1954.6799999999998</v>
      </c>
      <c r="W335" s="77">
        <v>1970.2699999999995</v>
      </c>
      <c r="X335" s="77">
        <v>1729.4899999999998</v>
      </c>
      <c r="Y335" s="77">
        <v>1473.1499999999999</v>
      </c>
    </row>
    <row r="336" spans="1:25" x14ac:dyDescent="0.2">
      <c r="A336" s="35">
        <v>44756</v>
      </c>
      <c r="B336" s="77">
        <v>1354.8799999999999</v>
      </c>
      <c r="C336" s="77">
        <v>1229.9499999999998</v>
      </c>
      <c r="D336" s="77">
        <v>1175.9999999999998</v>
      </c>
      <c r="E336" s="77">
        <v>1123.3</v>
      </c>
      <c r="F336" s="77">
        <v>1111.8499999999999</v>
      </c>
      <c r="G336" s="77">
        <v>1329.1499999999999</v>
      </c>
      <c r="H336" s="77">
        <v>1471.5399999999997</v>
      </c>
      <c r="I336" s="77">
        <v>1676.0299999999997</v>
      </c>
      <c r="J336" s="77">
        <v>1823.0099999999998</v>
      </c>
      <c r="K336" s="77">
        <v>1979.2699999999995</v>
      </c>
      <c r="L336" s="77">
        <v>1959.8599999999997</v>
      </c>
      <c r="M336" s="77">
        <v>1989.9799999999996</v>
      </c>
      <c r="N336" s="77">
        <v>1984.2399999999998</v>
      </c>
      <c r="O336" s="77">
        <v>2038.33</v>
      </c>
      <c r="P336" s="77">
        <v>2052.2199999999998</v>
      </c>
      <c r="Q336" s="77">
        <v>2035.7599999999998</v>
      </c>
      <c r="R336" s="77">
        <v>1986.0599999999995</v>
      </c>
      <c r="S336" s="77">
        <v>2005.9399999999996</v>
      </c>
      <c r="T336" s="77">
        <v>1922.7899999999995</v>
      </c>
      <c r="U336" s="77">
        <v>1989.9799999999996</v>
      </c>
      <c r="V336" s="77">
        <v>1868.0699999999997</v>
      </c>
      <c r="W336" s="77">
        <v>1896.98</v>
      </c>
      <c r="X336" s="77">
        <v>1766.2999999999997</v>
      </c>
      <c r="Y336" s="77">
        <v>1514.2999999999997</v>
      </c>
    </row>
    <row r="337" spans="1:25" x14ac:dyDescent="0.2">
      <c r="A337" s="35">
        <v>44757</v>
      </c>
      <c r="B337" s="77">
        <v>1291.0899999999999</v>
      </c>
      <c r="C337" s="77">
        <v>1211.83</v>
      </c>
      <c r="D337" s="77">
        <v>1158.1599999999999</v>
      </c>
      <c r="E337" s="77">
        <v>1069.3599999999999</v>
      </c>
      <c r="F337" s="77">
        <v>1054.6999999999998</v>
      </c>
      <c r="G337" s="77">
        <v>1204.4299999999998</v>
      </c>
      <c r="H337" s="77">
        <v>1417.85</v>
      </c>
      <c r="I337" s="77">
        <v>1694.4799999999998</v>
      </c>
      <c r="J337" s="77">
        <v>1887.1799999999998</v>
      </c>
      <c r="K337" s="77">
        <v>1979.9699999999998</v>
      </c>
      <c r="L337" s="77">
        <v>2027.4599999999996</v>
      </c>
      <c r="M337" s="77">
        <v>2024.7299999999996</v>
      </c>
      <c r="N337" s="77">
        <v>2015.83</v>
      </c>
      <c r="O337" s="77">
        <v>2083.44</v>
      </c>
      <c r="P337" s="77">
        <v>2077.41</v>
      </c>
      <c r="Q337" s="77">
        <v>2005.6699999999996</v>
      </c>
      <c r="R337" s="77">
        <v>1986.9099999999999</v>
      </c>
      <c r="S337" s="77">
        <v>1973.8599999999997</v>
      </c>
      <c r="T337" s="77">
        <v>1930.5699999999997</v>
      </c>
      <c r="U337" s="77">
        <v>1994.2399999999998</v>
      </c>
      <c r="V337" s="77">
        <v>1978.4599999999996</v>
      </c>
      <c r="W337" s="77">
        <v>2039.87</v>
      </c>
      <c r="X337" s="77">
        <v>1855.1699999999998</v>
      </c>
      <c r="Y337" s="77">
        <v>1646.2499999999998</v>
      </c>
    </row>
    <row r="338" spans="1:25" x14ac:dyDescent="0.2">
      <c r="A338" s="35">
        <v>44758</v>
      </c>
      <c r="B338" s="77">
        <v>1635.7399999999998</v>
      </c>
      <c r="C338" s="77">
        <v>1432.6799999999998</v>
      </c>
      <c r="D338" s="77">
        <v>1364.0299999999997</v>
      </c>
      <c r="E338" s="77">
        <v>1261.9199999999998</v>
      </c>
      <c r="F338" s="77">
        <v>1242.8599999999999</v>
      </c>
      <c r="G338" s="77">
        <v>1292.33</v>
      </c>
      <c r="H338" s="77">
        <v>1491.8999999999999</v>
      </c>
      <c r="I338" s="77">
        <v>1701.9399999999998</v>
      </c>
      <c r="J338" s="77">
        <v>1972.4699999999998</v>
      </c>
      <c r="K338" s="77">
        <v>1912.08</v>
      </c>
      <c r="L338" s="77">
        <v>1879.2999999999997</v>
      </c>
      <c r="M338" s="77">
        <v>1871.9399999999998</v>
      </c>
      <c r="N338" s="77">
        <v>1875.6</v>
      </c>
      <c r="O338" s="77">
        <v>1876.5299999999997</v>
      </c>
      <c r="P338" s="77">
        <v>1872.7199999999998</v>
      </c>
      <c r="Q338" s="77">
        <v>1874.5599999999997</v>
      </c>
      <c r="R338" s="77">
        <v>1873.1399999999999</v>
      </c>
      <c r="S338" s="77">
        <v>1890.5499999999997</v>
      </c>
      <c r="T338" s="77">
        <v>1897.04</v>
      </c>
      <c r="U338" s="77">
        <v>1940.33</v>
      </c>
      <c r="V338" s="77">
        <v>1929.37</v>
      </c>
      <c r="W338" s="77">
        <v>1958.2699999999995</v>
      </c>
      <c r="X338" s="77">
        <v>1858.7199999999998</v>
      </c>
      <c r="Y338" s="77">
        <v>1696.2499999999998</v>
      </c>
    </row>
    <row r="339" spans="1:25" x14ac:dyDescent="0.2">
      <c r="A339" s="35">
        <v>44759</v>
      </c>
      <c r="B339" s="77">
        <v>1586.84</v>
      </c>
      <c r="C339" s="77">
        <v>1433.08</v>
      </c>
      <c r="D339" s="77">
        <v>1364.6699999999998</v>
      </c>
      <c r="E339" s="77">
        <v>1268.8999999999999</v>
      </c>
      <c r="F339" s="77">
        <v>1237.05</v>
      </c>
      <c r="G339" s="77">
        <v>1245.1899999999998</v>
      </c>
      <c r="H339" s="77">
        <v>1375.6399999999999</v>
      </c>
      <c r="I339" s="77">
        <v>1595.1399999999999</v>
      </c>
      <c r="J339" s="77">
        <v>1713.9899999999998</v>
      </c>
      <c r="K339" s="77">
        <v>1878.9299999999998</v>
      </c>
      <c r="L339" s="77">
        <v>1893.11</v>
      </c>
      <c r="M339" s="77">
        <v>1992.1499999999996</v>
      </c>
      <c r="N339" s="77">
        <v>1982.3399999999997</v>
      </c>
      <c r="O339" s="77">
        <v>2037.5899999999997</v>
      </c>
      <c r="P339" s="77">
        <v>2028.1499999999996</v>
      </c>
      <c r="Q339" s="77">
        <v>2015.2699999999995</v>
      </c>
      <c r="R339" s="77">
        <v>1994.0099999999998</v>
      </c>
      <c r="S339" s="77">
        <v>1960.2499999999995</v>
      </c>
      <c r="T339" s="77">
        <v>2012.8199999999997</v>
      </c>
      <c r="U339" s="77">
        <v>2019.83</v>
      </c>
      <c r="V339" s="77">
        <v>2002.8599999999997</v>
      </c>
      <c r="W339" s="77">
        <v>2033.3999999999996</v>
      </c>
      <c r="X339" s="77">
        <v>1848.4199999999998</v>
      </c>
      <c r="Y339" s="77">
        <v>1710.4199999999998</v>
      </c>
    </row>
    <row r="340" spans="1:25" x14ac:dyDescent="0.2">
      <c r="A340" s="35">
        <v>44760</v>
      </c>
      <c r="B340" s="77">
        <v>1397.5699999999997</v>
      </c>
      <c r="C340" s="77">
        <v>1339.8199999999997</v>
      </c>
      <c r="D340" s="77">
        <v>1276.58</v>
      </c>
      <c r="E340" s="77">
        <v>1228.2499999999998</v>
      </c>
      <c r="F340" s="77">
        <v>1207.9499999999998</v>
      </c>
      <c r="G340" s="77">
        <v>1238.3399999999999</v>
      </c>
      <c r="H340" s="77">
        <v>1414.1499999999999</v>
      </c>
      <c r="I340" s="77">
        <v>1661.6399999999999</v>
      </c>
      <c r="J340" s="77">
        <v>1876.6299999999999</v>
      </c>
      <c r="K340" s="77">
        <v>2047.9999999999995</v>
      </c>
      <c r="L340" s="77">
        <v>2098.2799999999997</v>
      </c>
      <c r="M340" s="77">
        <v>2068.5499999999997</v>
      </c>
      <c r="N340" s="77">
        <v>2073.77</v>
      </c>
      <c r="O340" s="77">
        <v>2102.2799999999997</v>
      </c>
      <c r="P340" s="77">
        <v>2112.7599999999998</v>
      </c>
      <c r="Q340" s="77">
        <v>2105.1999999999998</v>
      </c>
      <c r="R340" s="77">
        <v>2068.14</v>
      </c>
      <c r="S340" s="77">
        <v>2027.2699999999995</v>
      </c>
      <c r="T340" s="77">
        <v>2005.9199999999996</v>
      </c>
      <c r="U340" s="77">
        <v>1928.08</v>
      </c>
      <c r="V340" s="77">
        <v>1833.7599999999998</v>
      </c>
      <c r="W340" s="77">
        <v>1843.3799999999999</v>
      </c>
      <c r="X340" s="77">
        <v>1681.9999999999998</v>
      </c>
      <c r="Y340" s="77">
        <v>1389.8799999999999</v>
      </c>
    </row>
    <row r="341" spans="1:25" x14ac:dyDescent="0.2">
      <c r="A341" s="35">
        <v>44761</v>
      </c>
      <c r="B341" s="77">
        <v>1257.6199999999999</v>
      </c>
      <c r="C341" s="77">
        <v>1242.3999999999999</v>
      </c>
      <c r="D341" s="77">
        <v>1219.3799999999999</v>
      </c>
      <c r="E341" s="77">
        <v>1193.6899999999998</v>
      </c>
      <c r="F341" s="77">
        <v>1215.4699999999998</v>
      </c>
      <c r="G341" s="77">
        <v>1242.4399999999998</v>
      </c>
      <c r="H341" s="77">
        <v>1474.9099999999999</v>
      </c>
      <c r="I341" s="77">
        <v>1720.7899999999997</v>
      </c>
      <c r="J341" s="77">
        <v>1926.6499999999996</v>
      </c>
      <c r="K341" s="77">
        <v>2057.83</v>
      </c>
      <c r="L341" s="77">
        <v>2094.04</v>
      </c>
      <c r="M341" s="77">
        <v>2083.9899999999998</v>
      </c>
      <c r="N341" s="77">
        <v>2089.09</v>
      </c>
      <c r="O341" s="77">
        <v>2128.16</v>
      </c>
      <c r="P341" s="77">
        <v>2134.88</v>
      </c>
      <c r="Q341" s="77">
        <v>2123.87</v>
      </c>
      <c r="R341" s="77">
        <v>2094.2999999999997</v>
      </c>
      <c r="S341" s="77">
        <v>2060.16</v>
      </c>
      <c r="T341" s="77">
        <v>2023.08</v>
      </c>
      <c r="U341" s="77">
        <v>1949.35</v>
      </c>
      <c r="V341" s="77">
        <v>1862.1999999999998</v>
      </c>
      <c r="W341" s="77">
        <v>1914.8099999999995</v>
      </c>
      <c r="X341" s="77">
        <v>1800.9399999999998</v>
      </c>
      <c r="Y341" s="77">
        <v>1534.1599999999999</v>
      </c>
    </row>
    <row r="342" spans="1:25" x14ac:dyDescent="0.2">
      <c r="A342" s="35">
        <v>44762</v>
      </c>
      <c r="B342" s="77">
        <v>1347.12</v>
      </c>
      <c r="C342" s="77">
        <v>1240.7499999999998</v>
      </c>
      <c r="D342" s="77">
        <v>1205.8999999999999</v>
      </c>
      <c r="E342" s="77">
        <v>1163.82</v>
      </c>
      <c r="F342" s="77">
        <v>1163.31</v>
      </c>
      <c r="G342" s="77">
        <v>1242.7499999999998</v>
      </c>
      <c r="H342" s="77">
        <v>1478.9699999999998</v>
      </c>
      <c r="I342" s="77">
        <v>1685.2999999999997</v>
      </c>
      <c r="J342" s="77">
        <v>1873.7699999999998</v>
      </c>
      <c r="K342" s="77">
        <v>2014.0699999999997</v>
      </c>
      <c r="L342" s="77">
        <v>2033.3799999999997</v>
      </c>
      <c r="M342" s="77">
        <v>2033.5699999999997</v>
      </c>
      <c r="N342" s="77">
        <v>2033.9999999999995</v>
      </c>
      <c r="O342" s="77">
        <v>2084.91</v>
      </c>
      <c r="P342" s="77">
        <v>2088.2599999999998</v>
      </c>
      <c r="Q342" s="77">
        <v>2086.7199999999998</v>
      </c>
      <c r="R342" s="77">
        <v>2050.6699999999996</v>
      </c>
      <c r="S342" s="77">
        <v>2031.6699999999996</v>
      </c>
      <c r="T342" s="77">
        <v>1986.2899999999995</v>
      </c>
      <c r="U342" s="77">
        <v>1923.5099999999998</v>
      </c>
      <c r="V342" s="77">
        <v>1878.34</v>
      </c>
      <c r="W342" s="77">
        <v>1856.9899999999998</v>
      </c>
      <c r="X342" s="77">
        <v>1714.6499999999999</v>
      </c>
      <c r="Y342" s="77">
        <v>1481.0199999999998</v>
      </c>
    </row>
    <row r="343" spans="1:25" x14ac:dyDescent="0.2">
      <c r="A343" s="35">
        <v>44763</v>
      </c>
      <c r="B343" s="77">
        <v>1206.03</v>
      </c>
      <c r="C343" s="77">
        <v>1155.9799999999998</v>
      </c>
      <c r="D343" s="77">
        <v>1119.9399999999998</v>
      </c>
      <c r="E343" s="77">
        <v>1018.9399999999998</v>
      </c>
      <c r="F343" s="77">
        <v>1012.8999999999999</v>
      </c>
      <c r="G343" s="77">
        <v>1135.6099999999999</v>
      </c>
      <c r="H343" s="77">
        <v>1395.8899999999999</v>
      </c>
      <c r="I343" s="77">
        <v>1655.6499999999999</v>
      </c>
      <c r="J343" s="77">
        <v>1918.2599999999998</v>
      </c>
      <c r="K343" s="77">
        <v>2040.3799999999997</v>
      </c>
      <c r="L343" s="77">
        <v>2044.7999999999997</v>
      </c>
      <c r="M343" s="77">
        <v>2040.7199999999998</v>
      </c>
      <c r="N343" s="77">
        <v>2041.9299999999998</v>
      </c>
      <c r="O343" s="77">
        <v>2076.71</v>
      </c>
      <c r="P343" s="77">
        <v>2097.58</v>
      </c>
      <c r="Q343" s="77">
        <v>2074.9299999999998</v>
      </c>
      <c r="R343" s="77">
        <v>2066.15</v>
      </c>
      <c r="S343" s="77">
        <v>2038.1299999999997</v>
      </c>
      <c r="T343" s="77">
        <v>2026.7799999999997</v>
      </c>
      <c r="U343" s="77">
        <v>1993.2599999999998</v>
      </c>
      <c r="V343" s="77">
        <v>1974.3099999999995</v>
      </c>
      <c r="W343" s="77">
        <v>1940.8399999999997</v>
      </c>
      <c r="X343" s="77">
        <v>1708.0299999999997</v>
      </c>
      <c r="Y343" s="77">
        <v>1362.8199999999997</v>
      </c>
    </row>
    <row r="344" spans="1:25" x14ac:dyDescent="0.2">
      <c r="A344" s="35">
        <v>44764</v>
      </c>
      <c r="B344" s="77">
        <v>1251.0999999999999</v>
      </c>
      <c r="C344" s="77">
        <v>1220.28</v>
      </c>
      <c r="D344" s="77">
        <v>1198.29</v>
      </c>
      <c r="E344" s="77">
        <v>1143.1299999999999</v>
      </c>
      <c r="F344" s="77">
        <v>1022.8199999999999</v>
      </c>
      <c r="G344" s="77">
        <v>1210.55</v>
      </c>
      <c r="H344" s="77">
        <v>1441.1299999999999</v>
      </c>
      <c r="I344" s="77">
        <v>1717.84</v>
      </c>
      <c r="J344" s="77">
        <v>2023.8099999999995</v>
      </c>
      <c r="K344" s="77">
        <v>2125.29</v>
      </c>
      <c r="L344" s="77">
        <v>2134.21</v>
      </c>
      <c r="M344" s="77">
        <v>2126.7999999999997</v>
      </c>
      <c r="N344" s="77">
        <v>2117.19</v>
      </c>
      <c r="O344" s="77">
        <v>2165.71</v>
      </c>
      <c r="P344" s="77">
        <v>2170.3199999999997</v>
      </c>
      <c r="Q344" s="77">
        <v>2155.42</v>
      </c>
      <c r="R344" s="77">
        <v>2124.98</v>
      </c>
      <c r="S344" s="77">
        <v>2101.67</v>
      </c>
      <c r="T344" s="77">
        <v>2078.7199999999998</v>
      </c>
      <c r="U344" s="77">
        <v>2045.4099999999999</v>
      </c>
      <c r="V344" s="77">
        <v>2034.5899999999997</v>
      </c>
      <c r="W344" s="77">
        <v>2046.4999999999995</v>
      </c>
      <c r="X344" s="77">
        <v>1810.2999999999997</v>
      </c>
      <c r="Y344" s="77">
        <v>1641.0599999999997</v>
      </c>
    </row>
    <row r="345" spans="1:25" x14ac:dyDescent="0.2">
      <c r="A345" s="35">
        <v>44765</v>
      </c>
      <c r="B345" s="77">
        <v>1667.4899999999998</v>
      </c>
      <c r="C345" s="77">
        <v>1548.6999999999998</v>
      </c>
      <c r="D345" s="77">
        <v>1402.58</v>
      </c>
      <c r="E345" s="77">
        <v>1311.7399999999998</v>
      </c>
      <c r="F345" s="77">
        <v>1297.2499999999998</v>
      </c>
      <c r="G345" s="77">
        <v>1407.2899999999997</v>
      </c>
      <c r="H345" s="77">
        <v>1655.09</v>
      </c>
      <c r="I345" s="77">
        <v>1754.1499999999999</v>
      </c>
      <c r="J345" s="77">
        <v>2053.7599999999998</v>
      </c>
      <c r="K345" s="77">
        <v>2108.5499999999997</v>
      </c>
      <c r="L345" s="77">
        <v>2119.02</v>
      </c>
      <c r="M345" s="77">
        <v>2118.38</v>
      </c>
      <c r="N345" s="77">
        <v>2119.71</v>
      </c>
      <c r="O345" s="77">
        <v>2118.73</v>
      </c>
      <c r="P345" s="77">
        <v>2118</v>
      </c>
      <c r="Q345" s="77">
        <v>2106.79</v>
      </c>
      <c r="R345" s="77">
        <v>2102.0299999999997</v>
      </c>
      <c r="S345" s="77">
        <v>2098.89</v>
      </c>
      <c r="T345" s="77">
        <v>2081.34</v>
      </c>
      <c r="U345" s="77">
        <v>2058.91</v>
      </c>
      <c r="V345" s="77">
        <v>2034.9099999999999</v>
      </c>
      <c r="W345" s="77">
        <v>2029.5199999999995</v>
      </c>
      <c r="X345" s="77">
        <v>1890.6999999999998</v>
      </c>
      <c r="Y345" s="77">
        <v>1709.85</v>
      </c>
    </row>
    <row r="346" spans="1:25" x14ac:dyDescent="0.2">
      <c r="A346" s="35">
        <v>44766</v>
      </c>
      <c r="B346" s="77">
        <v>1660.9399999999998</v>
      </c>
      <c r="C346" s="77">
        <v>1568.1699999999998</v>
      </c>
      <c r="D346" s="77">
        <v>1398.08</v>
      </c>
      <c r="E346" s="77">
        <v>1293.8199999999997</v>
      </c>
      <c r="F346" s="77">
        <v>1262.27</v>
      </c>
      <c r="G346" s="77">
        <v>1286.4599999999998</v>
      </c>
      <c r="H346" s="77">
        <v>1468.7899999999997</v>
      </c>
      <c r="I346" s="77">
        <v>1637.58</v>
      </c>
      <c r="J346" s="77">
        <v>1815.2899999999997</v>
      </c>
      <c r="K346" s="77">
        <v>2038.1699999999996</v>
      </c>
      <c r="L346" s="77">
        <v>2046.9399999999996</v>
      </c>
      <c r="M346" s="77">
        <v>2058.88</v>
      </c>
      <c r="N346" s="77">
        <v>2074.2599999999998</v>
      </c>
      <c r="O346" s="77">
        <v>2081.38</v>
      </c>
      <c r="P346" s="77">
        <v>2082.7799999999997</v>
      </c>
      <c r="Q346" s="77">
        <v>2076.84</v>
      </c>
      <c r="R346" s="77">
        <v>2081.54</v>
      </c>
      <c r="S346" s="77">
        <v>2080.6</v>
      </c>
      <c r="T346" s="77">
        <v>2064.54</v>
      </c>
      <c r="U346" s="77">
        <v>2052.7699999999995</v>
      </c>
      <c r="V346" s="77">
        <v>2038.9899999999998</v>
      </c>
      <c r="W346" s="77">
        <v>2050.6999999999998</v>
      </c>
      <c r="X346" s="77">
        <v>1938.6899999999996</v>
      </c>
      <c r="Y346" s="77">
        <v>1694.2999999999997</v>
      </c>
    </row>
    <row r="347" spans="1:25" x14ac:dyDescent="0.2">
      <c r="A347" s="35">
        <v>44767</v>
      </c>
      <c r="B347" s="77">
        <v>1392.5399999999997</v>
      </c>
      <c r="C347" s="77">
        <v>1376.5599999999997</v>
      </c>
      <c r="D347" s="77">
        <v>1297.58</v>
      </c>
      <c r="E347" s="77">
        <v>1242.9899999999998</v>
      </c>
      <c r="F347" s="77">
        <v>1238.4299999999998</v>
      </c>
      <c r="G347" s="77">
        <v>1317.7499999999998</v>
      </c>
      <c r="H347" s="77">
        <v>1454.3899999999999</v>
      </c>
      <c r="I347" s="77">
        <v>1718.1699999999998</v>
      </c>
      <c r="J347" s="77">
        <v>1939.4799999999996</v>
      </c>
      <c r="K347" s="77">
        <v>2080.91</v>
      </c>
      <c r="L347" s="77">
        <v>2105.7599999999998</v>
      </c>
      <c r="M347" s="77">
        <v>2109.4499999999998</v>
      </c>
      <c r="N347" s="77">
        <v>2099.52</v>
      </c>
      <c r="O347" s="77">
        <v>2138.35</v>
      </c>
      <c r="P347" s="77">
        <v>2185.59</v>
      </c>
      <c r="Q347" s="77">
        <v>2163.89</v>
      </c>
      <c r="R347" s="77">
        <v>2118.1999999999998</v>
      </c>
      <c r="S347" s="77">
        <v>2085.3199999999997</v>
      </c>
      <c r="T347" s="77">
        <v>2034.9699999999998</v>
      </c>
      <c r="U347" s="77">
        <v>1969.87</v>
      </c>
      <c r="V347" s="77">
        <v>1945.12</v>
      </c>
      <c r="W347" s="77">
        <v>1935.7399999999998</v>
      </c>
      <c r="X347" s="77">
        <v>1804.2999999999997</v>
      </c>
      <c r="Y347" s="77">
        <v>1529.4399999999998</v>
      </c>
    </row>
    <row r="348" spans="1:25" x14ac:dyDescent="0.2">
      <c r="A348" s="35">
        <v>44768</v>
      </c>
      <c r="B348" s="77">
        <v>1370.61</v>
      </c>
      <c r="C348" s="77">
        <v>1304.7399999999998</v>
      </c>
      <c r="D348" s="77">
        <v>1231.9399999999998</v>
      </c>
      <c r="E348" s="77">
        <v>1209.81</v>
      </c>
      <c r="F348" s="77">
        <v>1221.4399999999998</v>
      </c>
      <c r="G348" s="77">
        <v>1268.6099999999999</v>
      </c>
      <c r="H348" s="77">
        <v>1516.6599999999999</v>
      </c>
      <c r="I348" s="77">
        <v>1735.2699999999998</v>
      </c>
      <c r="J348" s="77">
        <v>2114.13</v>
      </c>
      <c r="K348" s="77">
        <v>2198.7199999999998</v>
      </c>
      <c r="L348" s="77">
        <v>2196.7399999999998</v>
      </c>
      <c r="M348" s="77">
        <v>2196.75</v>
      </c>
      <c r="N348" s="77">
        <v>2196.35</v>
      </c>
      <c r="O348" s="77">
        <v>2212.65</v>
      </c>
      <c r="P348" s="77">
        <v>2252.0699999999997</v>
      </c>
      <c r="Q348" s="77">
        <v>2227.2199999999998</v>
      </c>
      <c r="R348" s="77">
        <v>2204.5499999999997</v>
      </c>
      <c r="S348" s="77">
        <v>2192.9499999999998</v>
      </c>
      <c r="T348" s="77">
        <v>2193.36</v>
      </c>
      <c r="U348" s="77">
        <v>2175.29</v>
      </c>
      <c r="V348" s="77">
        <v>2130.8199999999997</v>
      </c>
      <c r="W348" s="77">
        <v>2136.59</v>
      </c>
      <c r="X348" s="77">
        <v>1945.8899999999999</v>
      </c>
      <c r="Y348" s="77">
        <v>1606.9199999999998</v>
      </c>
    </row>
    <row r="349" spans="1:25" x14ac:dyDescent="0.2">
      <c r="A349" s="35">
        <v>44769</v>
      </c>
      <c r="B349" s="77">
        <v>1381.2799999999997</v>
      </c>
      <c r="C349" s="77">
        <v>1322.7999999999997</v>
      </c>
      <c r="D349" s="77">
        <v>1233.3</v>
      </c>
      <c r="E349" s="77">
        <v>1225.79</v>
      </c>
      <c r="F349" s="77">
        <v>1218.4999999999998</v>
      </c>
      <c r="G349" s="77">
        <v>1256.06</v>
      </c>
      <c r="H349" s="77">
        <v>1513.09</v>
      </c>
      <c r="I349" s="77">
        <v>1733.7799999999997</v>
      </c>
      <c r="J349" s="77">
        <v>2049.3799999999997</v>
      </c>
      <c r="K349" s="77">
        <v>2167.52</v>
      </c>
      <c r="L349" s="77">
        <v>2160.48</v>
      </c>
      <c r="M349" s="77">
        <v>2120.0299999999997</v>
      </c>
      <c r="N349" s="77">
        <v>2154.46</v>
      </c>
      <c r="O349" s="77">
        <v>2196.6799999999998</v>
      </c>
      <c r="P349" s="77">
        <v>2238.3199999999997</v>
      </c>
      <c r="Q349" s="77">
        <v>2195.86</v>
      </c>
      <c r="R349" s="77">
        <v>2188.7399999999998</v>
      </c>
      <c r="S349" s="77">
        <v>2177.2399999999998</v>
      </c>
      <c r="T349" s="77">
        <v>2117.6999999999998</v>
      </c>
      <c r="U349" s="77">
        <v>2095.9699999999998</v>
      </c>
      <c r="V349" s="77">
        <v>2041.1899999999996</v>
      </c>
      <c r="W349" s="77">
        <v>2043.2999999999997</v>
      </c>
      <c r="X349" s="77">
        <v>1886.3199999999997</v>
      </c>
      <c r="Y349" s="77">
        <v>1585.1799999999998</v>
      </c>
    </row>
    <row r="350" spans="1:25" x14ac:dyDescent="0.2">
      <c r="A350" s="35">
        <v>44770</v>
      </c>
      <c r="B350" s="77">
        <v>1344.9199999999998</v>
      </c>
      <c r="C350" s="77">
        <v>1233.4899999999998</v>
      </c>
      <c r="D350" s="77">
        <v>1187.6599999999999</v>
      </c>
      <c r="E350" s="77">
        <v>1177.2499999999998</v>
      </c>
      <c r="F350" s="77">
        <v>1171.2599999999998</v>
      </c>
      <c r="G350" s="77">
        <v>1202.0999999999999</v>
      </c>
      <c r="H350" s="77">
        <v>1489.9599999999998</v>
      </c>
      <c r="I350" s="77">
        <v>1717.36</v>
      </c>
      <c r="J350" s="77">
        <v>2027.9299999999998</v>
      </c>
      <c r="K350" s="77">
        <v>2196.71</v>
      </c>
      <c r="L350" s="77">
        <v>2196.64</v>
      </c>
      <c r="M350" s="77">
        <v>2196.27</v>
      </c>
      <c r="N350" s="77">
        <v>2194.54</v>
      </c>
      <c r="O350" s="77">
        <v>2197.91</v>
      </c>
      <c r="P350" s="77">
        <v>2233.8199999999997</v>
      </c>
      <c r="Q350" s="77">
        <v>2225.2199999999998</v>
      </c>
      <c r="R350" s="77">
        <v>2212.36</v>
      </c>
      <c r="S350" s="77">
        <v>2193.5699999999997</v>
      </c>
      <c r="T350" s="77">
        <v>2191.9899999999998</v>
      </c>
      <c r="U350" s="77">
        <v>2138.1799999999998</v>
      </c>
      <c r="V350" s="77">
        <v>2071.73</v>
      </c>
      <c r="W350" s="77">
        <v>2085.5099999999998</v>
      </c>
      <c r="X350" s="77">
        <v>1785.1999999999998</v>
      </c>
      <c r="Y350" s="77">
        <v>1550.1999999999998</v>
      </c>
    </row>
    <row r="351" spans="1:25" x14ac:dyDescent="0.2">
      <c r="A351" s="35">
        <v>44771</v>
      </c>
      <c r="B351" s="77">
        <v>1376.8199999999997</v>
      </c>
      <c r="C351" s="77">
        <v>1277.4599999999998</v>
      </c>
      <c r="D351" s="77">
        <v>1224.4799999999998</v>
      </c>
      <c r="E351" s="77">
        <v>1218.33</v>
      </c>
      <c r="F351" s="77">
        <v>1206.3799999999999</v>
      </c>
      <c r="G351" s="77">
        <v>1228.81</v>
      </c>
      <c r="H351" s="77">
        <v>1624.6899999999998</v>
      </c>
      <c r="I351" s="77">
        <v>1795.59</v>
      </c>
      <c r="J351" s="77">
        <v>2084.1999999999998</v>
      </c>
      <c r="K351" s="77">
        <v>2205.08</v>
      </c>
      <c r="L351" s="77">
        <v>2208.0099999999998</v>
      </c>
      <c r="M351" s="77">
        <v>2208.1999999999998</v>
      </c>
      <c r="N351" s="77">
        <v>2206.19</v>
      </c>
      <c r="O351" s="77">
        <v>2208.83</v>
      </c>
      <c r="P351" s="77">
        <v>2235.6</v>
      </c>
      <c r="Q351" s="77">
        <v>2206.65</v>
      </c>
      <c r="R351" s="77">
        <v>2202.9899999999998</v>
      </c>
      <c r="S351" s="77">
        <v>2199.2599999999998</v>
      </c>
      <c r="T351" s="77">
        <v>2170.66</v>
      </c>
      <c r="U351" s="77">
        <v>2167.6799999999998</v>
      </c>
      <c r="V351" s="77">
        <v>2160.37</v>
      </c>
      <c r="W351" s="77">
        <v>2181.64</v>
      </c>
      <c r="X351" s="77">
        <v>1968.85</v>
      </c>
      <c r="Y351" s="77">
        <v>1727.2399999999998</v>
      </c>
    </row>
    <row r="352" spans="1:25" x14ac:dyDescent="0.2">
      <c r="A352" s="35">
        <v>44772</v>
      </c>
      <c r="B352" s="77">
        <v>1620.5599999999997</v>
      </c>
      <c r="C352" s="77">
        <v>1555.7899999999997</v>
      </c>
      <c r="D352" s="77">
        <v>1415.9299999999998</v>
      </c>
      <c r="E352" s="77">
        <v>1345.9699999999998</v>
      </c>
      <c r="F352" s="77">
        <v>1304.3799999999999</v>
      </c>
      <c r="G352" s="77">
        <v>1385.9499999999998</v>
      </c>
      <c r="H352" s="77">
        <v>1538.34</v>
      </c>
      <c r="I352" s="77">
        <v>1745.7899999999997</v>
      </c>
      <c r="J352" s="77">
        <v>2040.3599999999997</v>
      </c>
      <c r="K352" s="77">
        <v>2096.04</v>
      </c>
      <c r="L352" s="77">
        <v>2120.52</v>
      </c>
      <c r="M352" s="77">
        <v>2130.5499999999997</v>
      </c>
      <c r="N352" s="77">
        <v>2148.4899999999998</v>
      </c>
      <c r="O352" s="77">
        <v>2151.13</v>
      </c>
      <c r="P352" s="77">
        <v>2158.92</v>
      </c>
      <c r="Q352" s="77">
        <v>2148.2799999999997</v>
      </c>
      <c r="R352" s="77">
        <v>2150.48</v>
      </c>
      <c r="S352" s="77">
        <v>2143.7599999999998</v>
      </c>
      <c r="T352" s="77">
        <v>2100.41</v>
      </c>
      <c r="U352" s="77">
        <v>2088.2599999999998</v>
      </c>
      <c r="V352" s="77">
        <v>2087.48</v>
      </c>
      <c r="W352" s="77">
        <v>2099.11</v>
      </c>
      <c r="X352" s="77">
        <v>1957.6899999999996</v>
      </c>
      <c r="Y352" s="77">
        <v>1741.7999999999997</v>
      </c>
    </row>
    <row r="353" spans="1:26" x14ac:dyDescent="0.2">
      <c r="A353" s="35">
        <v>44773</v>
      </c>
      <c r="B353" s="77">
        <v>1555.85</v>
      </c>
      <c r="C353" s="77">
        <v>1412.9499999999998</v>
      </c>
      <c r="D353" s="77">
        <v>1301.1199999999999</v>
      </c>
      <c r="E353" s="77">
        <v>1238.3699999999999</v>
      </c>
      <c r="F353" s="77">
        <v>1220.6899999999998</v>
      </c>
      <c r="G353" s="77">
        <v>1222.1299999999999</v>
      </c>
      <c r="H353" s="77">
        <v>1418.9699999999998</v>
      </c>
      <c r="I353" s="77">
        <v>1499.3099999999997</v>
      </c>
      <c r="J353" s="77">
        <v>1765.8999999999999</v>
      </c>
      <c r="K353" s="77">
        <v>2047.33</v>
      </c>
      <c r="L353" s="77">
        <v>2060.1999999999998</v>
      </c>
      <c r="M353" s="77">
        <v>2070.71</v>
      </c>
      <c r="N353" s="77">
        <v>2080.29</v>
      </c>
      <c r="O353" s="77">
        <v>2087.2199999999998</v>
      </c>
      <c r="P353" s="77">
        <v>2098.85</v>
      </c>
      <c r="Q353" s="77">
        <v>2093.0099999999998</v>
      </c>
      <c r="R353" s="77">
        <v>2105.9499999999998</v>
      </c>
      <c r="S353" s="77">
        <v>2111.9699999999998</v>
      </c>
      <c r="T353" s="77">
        <v>2090.52</v>
      </c>
      <c r="U353" s="77">
        <v>2075.1999999999998</v>
      </c>
      <c r="V353" s="77">
        <v>2075.56</v>
      </c>
      <c r="W353" s="77">
        <v>2095.02</v>
      </c>
      <c r="X353" s="77">
        <v>1975.3799999999997</v>
      </c>
      <c r="Y353" s="77">
        <v>1685.34</v>
      </c>
    </row>
    <row r="354" spans="1:26" ht="14.25" customHeight="1" x14ac:dyDescent="0.2"/>
    <row r="355" spans="1:26" ht="32.25" customHeight="1" x14ac:dyDescent="0.2">
      <c r="A355" s="238" t="s">
        <v>138</v>
      </c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</row>
    <row r="356" spans="1:26" ht="13.5" thickBot="1" x14ac:dyDescent="0.25"/>
    <row r="357" spans="1:26" ht="13.5" thickBot="1" x14ac:dyDescent="0.25">
      <c r="A357" s="239" t="s">
        <v>59</v>
      </c>
      <c r="B357" s="244" t="s">
        <v>5</v>
      </c>
      <c r="C357" s="241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242"/>
    </row>
    <row r="358" spans="1:26" ht="24.75" thickBot="1" x14ac:dyDescent="0.25">
      <c r="A358" s="24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44743</v>
      </c>
      <c r="B359" s="33">
        <v>1302.4699999999998</v>
      </c>
      <c r="C359" s="33">
        <v>1128.4299999999998</v>
      </c>
      <c r="D359" s="33">
        <v>1120.76</v>
      </c>
      <c r="E359" s="33">
        <v>1109.9099999999999</v>
      </c>
      <c r="F359" s="33">
        <v>1098.08</v>
      </c>
      <c r="G359" s="33">
        <v>1120.2399999999998</v>
      </c>
      <c r="H359" s="33">
        <v>1322.02</v>
      </c>
      <c r="I359" s="33">
        <v>1576.0299999999997</v>
      </c>
      <c r="J359" s="33">
        <v>1937.9199999999998</v>
      </c>
      <c r="K359" s="33">
        <v>2034.8899999999999</v>
      </c>
      <c r="L359" s="33">
        <v>2044.7899999999997</v>
      </c>
      <c r="M359" s="33">
        <v>2040.7999999999997</v>
      </c>
      <c r="N359" s="33">
        <v>2038.2199999999998</v>
      </c>
      <c r="O359" s="33">
        <v>2045.1299999999999</v>
      </c>
      <c r="P359" s="33">
        <v>2045.11</v>
      </c>
      <c r="Q359" s="33">
        <v>2043.3899999999999</v>
      </c>
      <c r="R359" s="33">
        <v>2033.7499999999998</v>
      </c>
      <c r="S359" s="33">
        <v>2032.5099999999998</v>
      </c>
      <c r="T359" s="33">
        <v>2010.7899999999997</v>
      </c>
      <c r="U359" s="33">
        <v>1927.6499999999999</v>
      </c>
      <c r="V359" s="33">
        <v>1896.1899999999998</v>
      </c>
      <c r="W359" s="33">
        <v>1922.06</v>
      </c>
      <c r="X359" s="33">
        <v>1869.6799999999998</v>
      </c>
      <c r="Y359" s="33">
        <v>1490.61</v>
      </c>
      <c r="Z359" s="79"/>
    </row>
    <row r="360" spans="1:26" x14ac:dyDescent="0.2">
      <c r="A360" s="35">
        <v>44744</v>
      </c>
      <c r="B360" s="77">
        <v>1480.3899999999999</v>
      </c>
      <c r="C360" s="20">
        <v>1450.7999999999997</v>
      </c>
      <c r="D360" s="20">
        <v>1399.57</v>
      </c>
      <c r="E360" s="20">
        <v>1301.54</v>
      </c>
      <c r="F360" s="20">
        <v>1299.7199999999998</v>
      </c>
      <c r="G360" s="20">
        <v>1344.4499999999998</v>
      </c>
      <c r="H360" s="20">
        <v>1444.9199999999998</v>
      </c>
      <c r="I360" s="20">
        <v>1509.7699999999998</v>
      </c>
      <c r="J360" s="20">
        <v>1854.6999999999998</v>
      </c>
      <c r="K360" s="20">
        <v>1945.4999999999998</v>
      </c>
      <c r="L360" s="20">
        <v>1999.0199999999998</v>
      </c>
      <c r="M360" s="20">
        <v>2008.2499999999998</v>
      </c>
      <c r="N360" s="20">
        <v>2069.6899999999996</v>
      </c>
      <c r="O360" s="20">
        <v>2074.3799999999997</v>
      </c>
      <c r="P360" s="20">
        <v>2079.5099999999998</v>
      </c>
      <c r="Q360" s="20">
        <v>2070.5899999999997</v>
      </c>
      <c r="R360" s="20">
        <v>2071.0899999999997</v>
      </c>
      <c r="S360" s="20">
        <v>2065.9199999999996</v>
      </c>
      <c r="T360" s="20">
        <v>2000.9499999999998</v>
      </c>
      <c r="U360" s="20">
        <v>1889.3899999999999</v>
      </c>
      <c r="V360" s="20">
        <v>1872.2599999999998</v>
      </c>
      <c r="W360" s="20">
        <v>1961.62</v>
      </c>
      <c r="X360" s="20">
        <v>1874.87</v>
      </c>
      <c r="Y360" s="21">
        <v>1612.9499999999998</v>
      </c>
      <c r="Z360" s="79"/>
    </row>
    <row r="361" spans="1:26" x14ac:dyDescent="0.2">
      <c r="A361" s="35">
        <v>44745</v>
      </c>
      <c r="B361" s="77">
        <v>1525.7699999999998</v>
      </c>
      <c r="C361" s="20">
        <v>1391.4099999999999</v>
      </c>
      <c r="D361" s="20">
        <v>1343.37</v>
      </c>
      <c r="E361" s="20">
        <v>1260.8699999999999</v>
      </c>
      <c r="F361" s="20">
        <v>1224.8499999999999</v>
      </c>
      <c r="G361" s="20">
        <v>1246.1799999999998</v>
      </c>
      <c r="H361" s="20">
        <v>1285.3999999999999</v>
      </c>
      <c r="I361" s="20">
        <v>1380.9399999999998</v>
      </c>
      <c r="J361" s="20">
        <v>1545.8799999999999</v>
      </c>
      <c r="K361" s="20">
        <v>1803.1799999999998</v>
      </c>
      <c r="L361" s="20">
        <v>1845.3799999999999</v>
      </c>
      <c r="M361" s="20">
        <v>1882.9799999999998</v>
      </c>
      <c r="N361" s="20">
        <v>1889.2199999999998</v>
      </c>
      <c r="O361" s="20">
        <v>1902.84</v>
      </c>
      <c r="P361" s="20">
        <v>1991.6299999999999</v>
      </c>
      <c r="Q361" s="20">
        <v>1984.1899999999998</v>
      </c>
      <c r="R361" s="20">
        <v>2012.87</v>
      </c>
      <c r="S361" s="20">
        <v>2063.58</v>
      </c>
      <c r="T361" s="20">
        <v>2037.12</v>
      </c>
      <c r="U361" s="20">
        <v>1993.2399999999998</v>
      </c>
      <c r="V361" s="20">
        <v>1923.4999999999998</v>
      </c>
      <c r="W361" s="20">
        <v>1973.33</v>
      </c>
      <c r="X361" s="20">
        <v>1877.2499999999998</v>
      </c>
      <c r="Y361" s="21">
        <v>1643.6499999999999</v>
      </c>
      <c r="Z361" s="79"/>
    </row>
    <row r="362" spans="1:26" x14ac:dyDescent="0.2">
      <c r="A362" s="35">
        <v>44746</v>
      </c>
      <c r="B362" s="77">
        <v>1477.61</v>
      </c>
      <c r="C362" s="20">
        <v>1345.4799999999998</v>
      </c>
      <c r="D362" s="20">
        <v>1336.9799999999998</v>
      </c>
      <c r="E362" s="20">
        <v>1263.4099999999999</v>
      </c>
      <c r="F362" s="20">
        <v>1231.31</v>
      </c>
      <c r="G362" s="20">
        <v>1317.25</v>
      </c>
      <c r="H362" s="20">
        <v>1401.4299999999998</v>
      </c>
      <c r="I362" s="20">
        <v>1614.6</v>
      </c>
      <c r="J362" s="20">
        <v>1985.33</v>
      </c>
      <c r="K362" s="20">
        <v>2069.2699999999995</v>
      </c>
      <c r="L362" s="20">
        <v>2083.8199999999997</v>
      </c>
      <c r="M362" s="20">
        <v>2084.1</v>
      </c>
      <c r="N362" s="20">
        <v>2073.87</v>
      </c>
      <c r="O362" s="20">
        <v>2118.0099999999998</v>
      </c>
      <c r="P362" s="20">
        <v>2154.62</v>
      </c>
      <c r="Q362" s="20">
        <v>2142.5099999999998</v>
      </c>
      <c r="R362" s="20">
        <v>2125.3999999999996</v>
      </c>
      <c r="S362" s="20">
        <v>2089.1999999999998</v>
      </c>
      <c r="T362" s="20">
        <v>2057.3399999999997</v>
      </c>
      <c r="U362" s="20">
        <v>2005.8999999999999</v>
      </c>
      <c r="V362" s="20">
        <v>1953.9499999999998</v>
      </c>
      <c r="W362" s="20">
        <v>1915.4999999999998</v>
      </c>
      <c r="X362" s="20">
        <v>1785.87</v>
      </c>
      <c r="Y362" s="21">
        <v>1464.1499999999999</v>
      </c>
      <c r="Z362" s="79"/>
    </row>
    <row r="363" spans="1:26" x14ac:dyDescent="0.2">
      <c r="A363" s="35">
        <v>44747</v>
      </c>
      <c r="B363" s="77">
        <v>1471.33</v>
      </c>
      <c r="C363" s="20">
        <v>1321.4899999999998</v>
      </c>
      <c r="D363" s="20">
        <v>1239.6399999999999</v>
      </c>
      <c r="E363" s="20">
        <v>1171.51</v>
      </c>
      <c r="F363" s="20">
        <v>1166.03</v>
      </c>
      <c r="G363" s="20">
        <v>1293.31</v>
      </c>
      <c r="H363" s="20">
        <v>1463.11</v>
      </c>
      <c r="I363" s="20">
        <v>1756.85</v>
      </c>
      <c r="J363" s="20">
        <v>1979.9599999999998</v>
      </c>
      <c r="K363" s="20">
        <v>2039.87</v>
      </c>
      <c r="L363" s="20">
        <v>2091.7999999999997</v>
      </c>
      <c r="M363" s="20">
        <v>2105.1499999999996</v>
      </c>
      <c r="N363" s="20">
        <v>2106.6899999999996</v>
      </c>
      <c r="O363" s="20">
        <v>2144.9699999999998</v>
      </c>
      <c r="P363" s="20">
        <v>2164.1299999999997</v>
      </c>
      <c r="Q363" s="20">
        <v>2154.7999999999997</v>
      </c>
      <c r="R363" s="20">
        <v>2127.06</v>
      </c>
      <c r="S363" s="20">
        <v>2112.35</v>
      </c>
      <c r="T363" s="20">
        <v>2035.1599999999999</v>
      </c>
      <c r="U363" s="20">
        <v>2008.0499999999997</v>
      </c>
      <c r="V363" s="20">
        <v>1967.2499999999998</v>
      </c>
      <c r="W363" s="20">
        <v>1963.12</v>
      </c>
      <c r="X363" s="20">
        <v>1841.9599999999998</v>
      </c>
      <c r="Y363" s="21">
        <v>1565.0499999999997</v>
      </c>
      <c r="Z363" s="79"/>
    </row>
    <row r="364" spans="1:26" x14ac:dyDescent="0.2">
      <c r="A364" s="35">
        <v>44748</v>
      </c>
      <c r="B364" s="77">
        <v>1346.77</v>
      </c>
      <c r="C364" s="20">
        <v>1306.5999999999999</v>
      </c>
      <c r="D364" s="20">
        <v>1258.1999999999998</v>
      </c>
      <c r="E364" s="20">
        <v>1163.8499999999999</v>
      </c>
      <c r="F364" s="20">
        <v>1175.8599999999999</v>
      </c>
      <c r="G364" s="20">
        <v>1290.9099999999999</v>
      </c>
      <c r="H364" s="20">
        <v>1493.4599999999998</v>
      </c>
      <c r="I364" s="20">
        <v>1799.5099999999998</v>
      </c>
      <c r="J364" s="20">
        <v>1955.1499999999999</v>
      </c>
      <c r="K364" s="20">
        <v>2110.06</v>
      </c>
      <c r="L364" s="20">
        <v>2163.9799999999996</v>
      </c>
      <c r="M364" s="20">
        <v>2154.64</v>
      </c>
      <c r="N364" s="20">
        <v>2180.2899999999995</v>
      </c>
      <c r="O364" s="20">
        <v>2221.7799999999997</v>
      </c>
      <c r="P364" s="20">
        <v>2242.14</v>
      </c>
      <c r="Q364" s="20">
        <v>2226.7799999999997</v>
      </c>
      <c r="R364" s="20">
        <v>2206.5499999999997</v>
      </c>
      <c r="S364" s="20">
        <v>2143.1299999999997</v>
      </c>
      <c r="T364" s="20">
        <v>2063.41</v>
      </c>
      <c r="U364" s="20">
        <v>2016.1</v>
      </c>
      <c r="V364" s="20">
        <v>1978.2399999999998</v>
      </c>
      <c r="W364" s="20">
        <v>1950.5099999999998</v>
      </c>
      <c r="X364" s="20">
        <v>1797.1299999999999</v>
      </c>
      <c r="Y364" s="21">
        <v>1571.9999999999998</v>
      </c>
      <c r="Z364" s="79"/>
    </row>
    <row r="365" spans="1:26" x14ac:dyDescent="0.2">
      <c r="A365" s="35">
        <v>44749</v>
      </c>
      <c r="B365" s="77">
        <v>1495.0299999999997</v>
      </c>
      <c r="C365" s="20">
        <v>1350.9399999999998</v>
      </c>
      <c r="D365" s="20">
        <v>1320.6899999999998</v>
      </c>
      <c r="E365" s="20">
        <v>1290.9599999999998</v>
      </c>
      <c r="F365" s="20">
        <v>1317.1399999999999</v>
      </c>
      <c r="G365" s="20">
        <v>1473.1499999999999</v>
      </c>
      <c r="H365" s="20">
        <v>1596.62</v>
      </c>
      <c r="I365" s="20">
        <v>1851.1999999999998</v>
      </c>
      <c r="J365" s="20">
        <v>2059.4699999999998</v>
      </c>
      <c r="K365" s="20">
        <v>2145.37</v>
      </c>
      <c r="L365" s="20">
        <v>2243.5499999999997</v>
      </c>
      <c r="M365" s="20">
        <v>2233.9499999999998</v>
      </c>
      <c r="N365" s="20">
        <v>2261.02</v>
      </c>
      <c r="O365" s="20">
        <v>2226.38</v>
      </c>
      <c r="P365" s="20">
        <v>2268.02</v>
      </c>
      <c r="Q365" s="20">
        <v>2259.6799999999998</v>
      </c>
      <c r="R365" s="20">
        <v>2215.15</v>
      </c>
      <c r="S365" s="20">
        <v>2132.2699999999995</v>
      </c>
      <c r="T365" s="20">
        <v>2089.6999999999998</v>
      </c>
      <c r="U365" s="20">
        <v>2073.2699999999995</v>
      </c>
      <c r="V365" s="20">
        <v>2008.9499999999998</v>
      </c>
      <c r="W365" s="20">
        <v>1993.5199999999998</v>
      </c>
      <c r="X365" s="20">
        <v>1836.33</v>
      </c>
      <c r="Y365" s="21">
        <v>1693.33</v>
      </c>
      <c r="Z365" s="79"/>
    </row>
    <row r="366" spans="1:26" x14ac:dyDescent="0.2">
      <c r="A366" s="35">
        <v>44750</v>
      </c>
      <c r="B366" s="77">
        <v>1425.7099999999998</v>
      </c>
      <c r="C366" s="20">
        <v>1326.6599999999999</v>
      </c>
      <c r="D366" s="20">
        <v>1318.7199999999998</v>
      </c>
      <c r="E366" s="20">
        <v>1310.08</v>
      </c>
      <c r="F366" s="20">
        <v>1305.29</v>
      </c>
      <c r="G366" s="20">
        <v>1353.78</v>
      </c>
      <c r="H366" s="20">
        <v>1695.4599999999998</v>
      </c>
      <c r="I366" s="20">
        <v>1961.7099999999998</v>
      </c>
      <c r="J366" s="20">
        <v>2188.0699999999997</v>
      </c>
      <c r="K366" s="20">
        <v>2272.88</v>
      </c>
      <c r="L366" s="20">
        <v>2272.79</v>
      </c>
      <c r="M366" s="20">
        <v>2260.58</v>
      </c>
      <c r="N366" s="20">
        <v>2249.6799999999998</v>
      </c>
      <c r="O366" s="20">
        <v>2275.25</v>
      </c>
      <c r="P366" s="20">
        <v>2279.6799999999998</v>
      </c>
      <c r="Q366" s="20">
        <v>2314.46</v>
      </c>
      <c r="R366" s="20">
        <v>2298.96</v>
      </c>
      <c r="S366" s="20">
        <v>2203.1999999999998</v>
      </c>
      <c r="T366" s="20">
        <v>2212.83</v>
      </c>
      <c r="U366" s="20">
        <v>2218.58</v>
      </c>
      <c r="V366" s="20">
        <v>2179.91</v>
      </c>
      <c r="W366" s="20">
        <v>2189.9999999999995</v>
      </c>
      <c r="X366" s="20">
        <v>2114.2799999999997</v>
      </c>
      <c r="Y366" s="21">
        <v>1795.56</v>
      </c>
      <c r="Z366" s="79"/>
    </row>
    <row r="367" spans="1:26" x14ac:dyDescent="0.2">
      <c r="A367" s="35">
        <v>44751</v>
      </c>
      <c r="B367" s="77">
        <v>1702.4099999999999</v>
      </c>
      <c r="C367" s="20">
        <v>1458.4799999999998</v>
      </c>
      <c r="D367" s="20">
        <v>1367.75</v>
      </c>
      <c r="E367" s="20">
        <v>1346.82</v>
      </c>
      <c r="F367" s="20">
        <v>1338.79</v>
      </c>
      <c r="G367" s="20">
        <v>1388.6999999999998</v>
      </c>
      <c r="H367" s="20">
        <v>1552.9099999999999</v>
      </c>
      <c r="I367" s="20">
        <v>1758.7099999999998</v>
      </c>
      <c r="J367" s="20">
        <v>1927.5299999999997</v>
      </c>
      <c r="K367" s="20">
        <v>2005.5199999999998</v>
      </c>
      <c r="L367" s="20">
        <v>2047.4699999999998</v>
      </c>
      <c r="M367" s="20">
        <v>2082.2199999999998</v>
      </c>
      <c r="N367" s="20">
        <v>2108.4999999999995</v>
      </c>
      <c r="O367" s="20">
        <v>2124.3599999999997</v>
      </c>
      <c r="P367" s="20">
        <v>2124.6699999999996</v>
      </c>
      <c r="Q367" s="20">
        <v>2104.6699999999996</v>
      </c>
      <c r="R367" s="20">
        <v>2159.7199999999998</v>
      </c>
      <c r="S367" s="20">
        <v>2139.4499999999998</v>
      </c>
      <c r="T367" s="20">
        <v>2088.1899999999996</v>
      </c>
      <c r="U367" s="20">
        <v>1994.2499999999998</v>
      </c>
      <c r="V367" s="20">
        <v>1967.9999999999998</v>
      </c>
      <c r="W367" s="20">
        <v>2040.8799999999999</v>
      </c>
      <c r="X367" s="20">
        <v>1994.2299999999998</v>
      </c>
      <c r="Y367" s="21">
        <v>1770.9699999999998</v>
      </c>
      <c r="Z367" s="79"/>
    </row>
    <row r="368" spans="1:26" x14ac:dyDescent="0.2">
      <c r="A368" s="35">
        <v>44752</v>
      </c>
      <c r="B368" s="77">
        <v>1732.7999999999997</v>
      </c>
      <c r="C368" s="20">
        <v>1522.7899999999997</v>
      </c>
      <c r="D368" s="20">
        <v>1441.1499999999999</v>
      </c>
      <c r="E368" s="20">
        <v>1359.32</v>
      </c>
      <c r="F368" s="20">
        <v>1363.1499999999999</v>
      </c>
      <c r="G368" s="20">
        <v>1399.08</v>
      </c>
      <c r="H368" s="20">
        <v>1556.6599999999999</v>
      </c>
      <c r="I368" s="20">
        <v>1697.5399999999997</v>
      </c>
      <c r="J368" s="20">
        <v>1914.8899999999999</v>
      </c>
      <c r="K368" s="20">
        <v>2031.82</v>
      </c>
      <c r="L368" s="20">
        <v>2099.33</v>
      </c>
      <c r="M368" s="20">
        <v>2120.1499999999996</v>
      </c>
      <c r="N368" s="20">
        <v>2133.5499999999997</v>
      </c>
      <c r="O368" s="20">
        <v>2162.0899999999997</v>
      </c>
      <c r="P368" s="20">
        <v>2135.2899999999995</v>
      </c>
      <c r="Q368" s="20">
        <v>2135.37</v>
      </c>
      <c r="R368" s="20">
        <v>2202.5099999999998</v>
      </c>
      <c r="S368" s="20">
        <v>2188.3399999999997</v>
      </c>
      <c r="T368" s="20">
        <v>2159.58</v>
      </c>
      <c r="U368" s="20">
        <v>2113.16</v>
      </c>
      <c r="V368" s="20">
        <v>2093.0699999999997</v>
      </c>
      <c r="W368" s="20">
        <v>2110.41</v>
      </c>
      <c r="X368" s="20">
        <v>2036.2599999999998</v>
      </c>
      <c r="Y368" s="21">
        <v>1792.5099999999998</v>
      </c>
      <c r="Z368" s="79"/>
    </row>
    <row r="369" spans="1:26" x14ac:dyDescent="0.2">
      <c r="A369" s="35">
        <v>44753</v>
      </c>
      <c r="B369" s="77">
        <v>1587.0499999999997</v>
      </c>
      <c r="C369" s="20">
        <v>1400.52</v>
      </c>
      <c r="D369" s="20">
        <v>1345.27</v>
      </c>
      <c r="E369" s="20">
        <v>1329.79</v>
      </c>
      <c r="F369" s="20">
        <v>1332.26</v>
      </c>
      <c r="G369" s="20">
        <v>1364.32</v>
      </c>
      <c r="H369" s="20">
        <v>1608.7199999999998</v>
      </c>
      <c r="I369" s="20">
        <v>1834.86</v>
      </c>
      <c r="J369" s="20">
        <v>2071.4999999999995</v>
      </c>
      <c r="K369" s="20">
        <v>2244.71</v>
      </c>
      <c r="L369" s="20">
        <v>2247.1</v>
      </c>
      <c r="M369" s="20">
        <v>2232.6799999999998</v>
      </c>
      <c r="N369" s="20">
        <v>2237.54</v>
      </c>
      <c r="O369" s="20">
        <v>2259.59</v>
      </c>
      <c r="P369" s="20">
        <v>2298.8200000000002</v>
      </c>
      <c r="Q369" s="20">
        <v>2324.96</v>
      </c>
      <c r="R369" s="20">
        <v>2255.4499999999998</v>
      </c>
      <c r="S369" s="20">
        <v>2206.6699999999996</v>
      </c>
      <c r="T369" s="20">
        <v>2174.6299999999997</v>
      </c>
      <c r="U369" s="20">
        <v>2153.89</v>
      </c>
      <c r="V369" s="20">
        <v>2129.2899999999995</v>
      </c>
      <c r="W369" s="20">
        <v>2117.58</v>
      </c>
      <c r="X369" s="20">
        <v>1876.9299999999998</v>
      </c>
      <c r="Y369" s="21">
        <v>1646.4099999999999</v>
      </c>
      <c r="Z369" s="79"/>
    </row>
    <row r="370" spans="1:26" x14ac:dyDescent="0.2">
      <c r="A370" s="35">
        <v>44754</v>
      </c>
      <c r="B370" s="77">
        <v>1378.3999999999999</v>
      </c>
      <c r="C370" s="20">
        <v>1309.2299999999998</v>
      </c>
      <c r="D370" s="20">
        <v>1196.2199999999998</v>
      </c>
      <c r="E370" s="20">
        <v>1166.8999999999999</v>
      </c>
      <c r="F370" s="20">
        <v>1165.4499999999998</v>
      </c>
      <c r="G370" s="20">
        <v>1324.77</v>
      </c>
      <c r="H370" s="20">
        <v>1555.85</v>
      </c>
      <c r="I370" s="20">
        <v>1867.9799999999998</v>
      </c>
      <c r="J370" s="20">
        <v>2140.0299999999997</v>
      </c>
      <c r="K370" s="20">
        <v>2172.64</v>
      </c>
      <c r="L370" s="20">
        <v>2219.25</v>
      </c>
      <c r="M370" s="20">
        <v>2210.7199999999998</v>
      </c>
      <c r="N370" s="20">
        <v>2191.6699999999996</v>
      </c>
      <c r="O370" s="20">
        <v>2202.9299999999998</v>
      </c>
      <c r="P370" s="20">
        <v>2209.8200000000002</v>
      </c>
      <c r="Q370" s="20">
        <v>2262.7999999999997</v>
      </c>
      <c r="R370" s="20">
        <v>2241.77</v>
      </c>
      <c r="S370" s="20">
        <v>2209</v>
      </c>
      <c r="T370" s="20">
        <v>2194.1499999999996</v>
      </c>
      <c r="U370" s="20">
        <v>2156.5499999999997</v>
      </c>
      <c r="V370" s="20">
        <v>2111.6299999999997</v>
      </c>
      <c r="W370" s="20">
        <v>2098.7999999999997</v>
      </c>
      <c r="X370" s="20">
        <v>1881.6499999999999</v>
      </c>
      <c r="Y370" s="21">
        <v>1634.0199999999998</v>
      </c>
      <c r="Z370" s="79"/>
    </row>
    <row r="371" spans="1:26" x14ac:dyDescent="0.2">
      <c r="A371" s="35">
        <v>44755</v>
      </c>
      <c r="B371" s="77">
        <v>1382.55</v>
      </c>
      <c r="C371" s="20">
        <v>1332.37</v>
      </c>
      <c r="D371" s="20">
        <v>1290.1899999999998</v>
      </c>
      <c r="E371" s="20">
        <v>1172.3</v>
      </c>
      <c r="F371" s="20">
        <v>1153.3499999999999</v>
      </c>
      <c r="G371" s="20">
        <v>1336.4099999999999</v>
      </c>
      <c r="H371" s="20">
        <v>1533.61</v>
      </c>
      <c r="I371" s="20">
        <v>1837.7699999999998</v>
      </c>
      <c r="J371" s="20">
        <v>1947.4699999999998</v>
      </c>
      <c r="K371" s="20">
        <v>2078.6699999999996</v>
      </c>
      <c r="L371" s="20">
        <v>2100.5699999999997</v>
      </c>
      <c r="M371" s="20">
        <v>2101.9699999999998</v>
      </c>
      <c r="N371" s="20">
        <v>2102.1999999999998</v>
      </c>
      <c r="O371" s="20">
        <v>2141.1899999999996</v>
      </c>
      <c r="P371" s="20">
        <v>2202.1</v>
      </c>
      <c r="Q371" s="20">
        <v>2189.8599999999997</v>
      </c>
      <c r="R371" s="20">
        <v>2128.35</v>
      </c>
      <c r="S371" s="20">
        <v>2104.2299999999996</v>
      </c>
      <c r="T371" s="20">
        <v>2052.08</v>
      </c>
      <c r="U371" s="20">
        <v>2011.7199999999998</v>
      </c>
      <c r="V371" s="20">
        <v>2081.41</v>
      </c>
      <c r="W371" s="20">
        <v>2096.9999999999995</v>
      </c>
      <c r="X371" s="20">
        <v>1856.2199999999998</v>
      </c>
      <c r="Y371" s="21">
        <v>1599.8799999999999</v>
      </c>
      <c r="Z371" s="79"/>
    </row>
    <row r="372" spans="1:26" x14ac:dyDescent="0.2">
      <c r="A372" s="35">
        <v>44756</v>
      </c>
      <c r="B372" s="77">
        <v>1481.61</v>
      </c>
      <c r="C372" s="20">
        <v>1356.6799999999998</v>
      </c>
      <c r="D372" s="20">
        <v>1302.7299999999998</v>
      </c>
      <c r="E372" s="20">
        <v>1250.03</v>
      </c>
      <c r="F372" s="20">
        <v>1238.58</v>
      </c>
      <c r="G372" s="20">
        <v>1455.8799999999999</v>
      </c>
      <c r="H372" s="20">
        <v>1598.2699999999998</v>
      </c>
      <c r="I372" s="20">
        <v>1802.7599999999998</v>
      </c>
      <c r="J372" s="20">
        <v>1949.7399999999998</v>
      </c>
      <c r="K372" s="20">
        <v>2105.9999999999995</v>
      </c>
      <c r="L372" s="20">
        <v>2086.5899999999997</v>
      </c>
      <c r="M372" s="20">
        <v>2116.7099999999996</v>
      </c>
      <c r="N372" s="20">
        <v>2110.9699999999998</v>
      </c>
      <c r="O372" s="20">
        <v>2165.06</v>
      </c>
      <c r="P372" s="20">
        <v>2178.9499999999998</v>
      </c>
      <c r="Q372" s="20">
        <v>2162.4899999999998</v>
      </c>
      <c r="R372" s="20">
        <v>2112.7899999999995</v>
      </c>
      <c r="S372" s="20">
        <v>2132.6699999999996</v>
      </c>
      <c r="T372" s="20">
        <v>2049.52</v>
      </c>
      <c r="U372" s="20">
        <v>2116.7099999999996</v>
      </c>
      <c r="V372" s="20">
        <v>1994.7999999999997</v>
      </c>
      <c r="W372" s="20">
        <v>2023.7099999999998</v>
      </c>
      <c r="X372" s="20">
        <v>1893.0299999999997</v>
      </c>
      <c r="Y372" s="21">
        <v>1641.0299999999997</v>
      </c>
      <c r="Z372" s="79"/>
    </row>
    <row r="373" spans="1:26" x14ac:dyDescent="0.2">
      <c r="A373" s="35">
        <v>44757</v>
      </c>
      <c r="B373" s="77">
        <v>1417.82</v>
      </c>
      <c r="C373" s="20">
        <v>1338.56</v>
      </c>
      <c r="D373" s="20">
        <v>1284.8899999999999</v>
      </c>
      <c r="E373" s="20">
        <v>1196.0899999999999</v>
      </c>
      <c r="F373" s="20">
        <v>1181.4299999999998</v>
      </c>
      <c r="G373" s="20">
        <v>1331.1599999999999</v>
      </c>
      <c r="H373" s="20">
        <v>1544.58</v>
      </c>
      <c r="I373" s="20">
        <v>1821.2099999999998</v>
      </c>
      <c r="J373" s="20">
        <v>2013.9099999999999</v>
      </c>
      <c r="K373" s="20">
        <v>2106.6999999999998</v>
      </c>
      <c r="L373" s="20">
        <v>2154.1899999999996</v>
      </c>
      <c r="M373" s="20">
        <v>2151.4599999999996</v>
      </c>
      <c r="N373" s="20">
        <v>2142.56</v>
      </c>
      <c r="O373" s="20">
        <v>2210.17</v>
      </c>
      <c r="P373" s="20">
        <v>2204.14</v>
      </c>
      <c r="Q373" s="20">
        <v>2132.3999999999996</v>
      </c>
      <c r="R373" s="20">
        <v>2113.64</v>
      </c>
      <c r="S373" s="20">
        <v>2100.5899999999997</v>
      </c>
      <c r="T373" s="20">
        <v>2057.2999999999997</v>
      </c>
      <c r="U373" s="20">
        <v>2120.9699999999998</v>
      </c>
      <c r="V373" s="20">
        <v>2105.1899999999996</v>
      </c>
      <c r="W373" s="20">
        <v>2166.6</v>
      </c>
      <c r="X373" s="20">
        <v>1981.8999999999999</v>
      </c>
      <c r="Y373" s="21">
        <v>1772.9799999999998</v>
      </c>
      <c r="Z373" s="79"/>
    </row>
    <row r="374" spans="1:26" x14ac:dyDescent="0.2">
      <c r="A374" s="35">
        <v>44758</v>
      </c>
      <c r="B374" s="77">
        <v>1762.4699999999998</v>
      </c>
      <c r="C374" s="20">
        <v>1559.4099999999999</v>
      </c>
      <c r="D374" s="20">
        <v>1490.7599999999998</v>
      </c>
      <c r="E374" s="20">
        <v>1388.6499999999999</v>
      </c>
      <c r="F374" s="20">
        <v>1369.59</v>
      </c>
      <c r="G374" s="20">
        <v>1419.06</v>
      </c>
      <c r="H374" s="20">
        <v>1618.6299999999999</v>
      </c>
      <c r="I374" s="20">
        <v>1828.6699999999998</v>
      </c>
      <c r="J374" s="20">
        <v>2099.1999999999998</v>
      </c>
      <c r="K374" s="20">
        <v>2038.81</v>
      </c>
      <c r="L374" s="20">
        <v>2006.0299999999997</v>
      </c>
      <c r="M374" s="20">
        <v>1998.6699999999998</v>
      </c>
      <c r="N374" s="20">
        <v>2002.33</v>
      </c>
      <c r="O374" s="20">
        <v>2003.2599999999998</v>
      </c>
      <c r="P374" s="20">
        <v>1999.4499999999998</v>
      </c>
      <c r="Q374" s="20">
        <v>2001.2899999999997</v>
      </c>
      <c r="R374" s="20">
        <v>1999.87</v>
      </c>
      <c r="S374" s="20">
        <v>2017.2799999999997</v>
      </c>
      <c r="T374" s="20">
        <v>2023.7699999999998</v>
      </c>
      <c r="U374" s="20">
        <v>2067.06</v>
      </c>
      <c r="V374" s="20">
        <v>2056.1</v>
      </c>
      <c r="W374" s="20">
        <v>2084.9999999999995</v>
      </c>
      <c r="X374" s="20">
        <v>1985.4499999999998</v>
      </c>
      <c r="Y374" s="21">
        <v>1822.9799999999998</v>
      </c>
      <c r="Z374" s="79"/>
    </row>
    <row r="375" spans="1:26" x14ac:dyDescent="0.2">
      <c r="A375" s="35">
        <v>44759</v>
      </c>
      <c r="B375" s="77">
        <v>1713.57</v>
      </c>
      <c r="C375" s="20">
        <v>1559.81</v>
      </c>
      <c r="D375" s="20">
        <v>1491.3999999999999</v>
      </c>
      <c r="E375" s="20">
        <v>1395.6299999999999</v>
      </c>
      <c r="F375" s="20">
        <v>1363.78</v>
      </c>
      <c r="G375" s="20">
        <v>1371.9199999999998</v>
      </c>
      <c r="H375" s="20">
        <v>1502.37</v>
      </c>
      <c r="I375" s="20">
        <v>1721.87</v>
      </c>
      <c r="J375" s="20">
        <v>1840.7199999999998</v>
      </c>
      <c r="K375" s="20">
        <v>2005.6599999999999</v>
      </c>
      <c r="L375" s="20">
        <v>2019.84</v>
      </c>
      <c r="M375" s="20">
        <v>2118.8799999999997</v>
      </c>
      <c r="N375" s="20">
        <v>2109.0699999999997</v>
      </c>
      <c r="O375" s="20">
        <v>2164.3199999999997</v>
      </c>
      <c r="P375" s="20">
        <v>2154.8799999999997</v>
      </c>
      <c r="Q375" s="20">
        <v>2141.9999999999995</v>
      </c>
      <c r="R375" s="20">
        <v>2120.7399999999998</v>
      </c>
      <c r="S375" s="20">
        <v>2086.9799999999996</v>
      </c>
      <c r="T375" s="20">
        <v>2139.5499999999997</v>
      </c>
      <c r="U375" s="20">
        <v>2146.56</v>
      </c>
      <c r="V375" s="20">
        <v>2129.5899999999997</v>
      </c>
      <c r="W375" s="20">
        <v>2160.1299999999997</v>
      </c>
      <c r="X375" s="20">
        <v>1975.1499999999999</v>
      </c>
      <c r="Y375" s="21">
        <v>1837.1499999999999</v>
      </c>
      <c r="Z375" s="79"/>
    </row>
    <row r="376" spans="1:26" x14ac:dyDescent="0.2">
      <c r="A376" s="35">
        <v>44760</v>
      </c>
      <c r="B376" s="77">
        <v>1524.2999999999997</v>
      </c>
      <c r="C376" s="20">
        <v>1466.5499999999997</v>
      </c>
      <c r="D376" s="20">
        <v>1403.31</v>
      </c>
      <c r="E376" s="20">
        <v>1354.9799999999998</v>
      </c>
      <c r="F376" s="20">
        <v>1334.6799999999998</v>
      </c>
      <c r="G376" s="20">
        <v>1365.07</v>
      </c>
      <c r="H376" s="20">
        <v>1540.8799999999999</v>
      </c>
      <c r="I376" s="20">
        <v>1788.37</v>
      </c>
      <c r="J376" s="20">
        <v>2003.36</v>
      </c>
      <c r="K376" s="20">
        <v>2174.7299999999996</v>
      </c>
      <c r="L376" s="20">
        <v>2225.0099999999998</v>
      </c>
      <c r="M376" s="20">
        <v>2195.2799999999997</v>
      </c>
      <c r="N376" s="20">
        <v>2200.4999999999995</v>
      </c>
      <c r="O376" s="20">
        <v>2229.0099999999998</v>
      </c>
      <c r="P376" s="20">
        <v>2239.4899999999998</v>
      </c>
      <c r="Q376" s="20">
        <v>2231.9299999999998</v>
      </c>
      <c r="R376" s="20">
        <v>2194.87</v>
      </c>
      <c r="S376" s="20">
        <v>2153.9999999999995</v>
      </c>
      <c r="T376" s="20">
        <v>2132.6499999999996</v>
      </c>
      <c r="U376" s="20">
        <v>2054.81</v>
      </c>
      <c r="V376" s="20">
        <v>1960.4899999999998</v>
      </c>
      <c r="W376" s="20">
        <v>1970.11</v>
      </c>
      <c r="X376" s="20">
        <v>1808.7299999999998</v>
      </c>
      <c r="Y376" s="21">
        <v>1516.61</v>
      </c>
      <c r="Z376" s="79"/>
    </row>
    <row r="377" spans="1:26" x14ac:dyDescent="0.2">
      <c r="A377" s="35">
        <v>44761</v>
      </c>
      <c r="B377" s="77">
        <v>1384.35</v>
      </c>
      <c r="C377" s="20">
        <v>1369.1299999999999</v>
      </c>
      <c r="D377" s="20">
        <v>1346.11</v>
      </c>
      <c r="E377" s="20">
        <v>1320.4199999999998</v>
      </c>
      <c r="F377" s="20">
        <v>1342.1999999999998</v>
      </c>
      <c r="G377" s="20">
        <v>1369.1699999999998</v>
      </c>
      <c r="H377" s="20">
        <v>1601.6399999999999</v>
      </c>
      <c r="I377" s="20">
        <v>1847.5199999999998</v>
      </c>
      <c r="J377" s="20">
        <v>2053.3799999999997</v>
      </c>
      <c r="K377" s="20">
        <v>2184.56</v>
      </c>
      <c r="L377" s="20">
        <v>2220.77</v>
      </c>
      <c r="M377" s="20">
        <v>2210.7199999999998</v>
      </c>
      <c r="N377" s="20">
        <v>2215.8200000000002</v>
      </c>
      <c r="O377" s="20">
        <v>2254.89</v>
      </c>
      <c r="P377" s="20">
        <v>2261.61</v>
      </c>
      <c r="Q377" s="20">
        <v>2250.6</v>
      </c>
      <c r="R377" s="20">
        <v>2221.0299999999997</v>
      </c>
      <c r="S377" s="20">
        <v>2186.89</v>
      </c>
      <c r="T377" s="20">
        <v>2149.81</v>
      </c>
      <c r="U377" s="20">
        <v>2076.08</v>
      </c>
      <c r="V377" s="20">
        <v>1988.9299999999998</v>
      </c>
      <c r="W377" s="20">
        <v>2041.5399999999997</v>
      </c>
      <c r="X377" s="20">
        <v>1927.6699999999998</v>
      </c>
      <c r="Y377" s="21">
        <v>1660.8899999999999</v>
      </c>
      <c r="Z377" s="79"/>
    </row>
    <row r="378" spans="1:26" x14ac:dyDescent="0.2">
      <c r="A378" s="35">
        <v>44762</v>
      </c>
      <c r="B378" s="77">
        <v>1473.85</v>
      </c>
      <c r="C378" s="20">
        <v>1367.4799999999998</v>
      </c>
      <c r="D378" s="20">
        <v>1332.6299999999999</v>
      </c>
      <c r="E378" s="20">
        <v>1290.55</v>
      </c>
      <c r="F378" s="20">
        <v>1290.04</v>
      </c>
      <c r="G378" s="20">
        <v>1369.4799999999998</v>
      </c>
      <c r="H378" s="20">
        <v>1605.6999999999998</v>
      </c>
      <c r="I378" s="20">
        <v>1812.0299999999997</v>
      </c>
      <c r="J378" s="20">
        <v>2000.4999999999998</v>
      </c>
      <c r="K378" s="20">
        <v>2140.7999999999997</v>
      </c>
      <c r="L378" s="20">
        <v>2160.1099999999997</v>
      </c>
      <c r="M378" s="20">
        <v>2160.2999999999997</v>
      </c>
      <c r="N378" s="20">
        <v>2160.7299999999996</v>
      </c>
      <c r="O378" s="20">
        <v>2211.64</v>
      </c>
      <c r="P378" s="20">
        <v>2214.9899999999998</v>
      </c>
      <c r="Q378" s="20">
        <v>2213.4499999999998</v>
      </c>
      <c r="R378" s="20">
        <v>2177.3999999999996</v>
      </c>
      <c r="S378" s="20">
        <v>2158.3999999999996</v>
      </c>
      <c r="T378" s="20">
        <v>2113.0199999999995</v>
      </c>
      <c r="U378" s="20">
        <v>2050.2399999999998</v>
      </c>
      <c r="V378" s="20">
        <v>2005.07</v>
      </c>
      <c r="W378" s="20">
        <v>1983.7199999999998</v>
      </c>
      <c r="X378" s="20">
        <v>1841.3799999999999</v>
      </c>
      <c r="Y378" s="21">
        <v>1607.7499999999998</v>
      </c>
      <c r="Z378" s="79"/>
    </row>
    <row r="379" spans="1:26" x14ac:dyDescent="0.2">
      <c r="A379" s="35">
        <v>44763</v>
      </c>
      <c r="B379" s="77">
        <v>1332.76</v>
      </c>
      <c r="C379" s="20">
        <v>1282.7099999999998</v>
      </c>
      <c r="D379" s="20">
        <v>1246.6699999999998</v>
      </c>
      <c r="E379" s="20">
        <v>1145.6699999999998</v>
      </c>
      <c r="F379" s="20">
        <v>1139.6299999999999</v>
      </c>
      <c r="G379" s="20">
        <v>1262.3399999999999</v>
      </c>
      <c r="H379" s="20">
        <v>1522.62</v>
      </c>
      <c r="I379" s="20">
        <v>1782.3799999999999</v>
      </c>
      <c r="J379" s="20">
        <v>2044.9899999999998</v>
      </c>
      <c r="K379" s="20">
        <v>2167.1099999999997</v>
      </c>
      <c r="L379" s="20">
        <v>2171.5299999999997</v>
      </c>
      <c r="M379" s="20">
        <v>2167.4499999999998</v>
      </c>
      <c r="N379" s="20">
        <v>2168.66</v>
      </c>
      <c r="O379" s="20">
        <v>2203.4399999999996</v>
      </c>
      <c r="P379" s="20">
        <v>2224.31</v>
      </c>
      <c r="Q379" s="20">
        <v>2201.66</v>
      </c>
      <c r="R379" s="20">
        <v>2192.8799999999997</v>
      </c>
      <c r="S379" s="20">
        <v>2164.8599999999997</v>
      </c>
      <c r="T379" s="20">
        <v>2153.5099999999998</v>
      </c>
      <c r="U379" s="20">
        <v>2119.9899999999998</v>
      </c>
      <c r="V379" s="20">
        <v>2101.0399999999995</v>
      </c>
      <c r="W379" s="20">
        <v>2067.5699999999997</v>
      </c>
      <c r="X379" s="20">
        <v>1834.7599999999998</v>
      </c>
      <c r="Y379" s="21">
        <v>1489.5499999999997</v>
      </c>
      <c r="Z379" s="79"/>
    </row>
    <row r="380" spans="1:26" x14ac:dyDescent="0.2">
      <c r="A380" s="35">
        <v>44764</v>
      </c>
      <c r="B380" s="77">
        <v>1377.83</v>
      </c>
      <c r="C380" s="20">
        <v>1347.01</v>
      </c>
      <c r="D380" s="20">
        <v>1325.02</v>
      </c>
      <c r="E380" s="20">
        <v>1269.8599999999999</v>
      </c>
      <c r="F380" s="20">
        <v>1149.55</v>
      </c>
      <c r="G380" s="20">
        <v>1337.28</v>
      </c>
      <c r="H380" s="20">
        <v>1567.86</v>
      </c>
      <c r="I380" s="20">
        <v>1844.57</v>
      </c>
      <c r="J380" s="20">
        <v>2150.5399999999995</v>
      </c>
      <c r="K380" s="20">
        <v>2252.02</v>
      </c>
      <c r="L380" s="20">
        <v>2260.94</v>
      </c>
      <c r="M380" s="20">
        <v>2253.5299999999997</v>
      </c>
      <c r="N380" s="20">
        <v>2243.92</v>
      </c>
      <c r="O380" s="20">
        <v>2292.44</v>
      </c>
      <c r="P380" s="20">
        <v>2297.0499999999997</v>
      </c>
      <c r="Q380" s="20">
        <v>2282.15</v>
      </c>
      <c r="R380" s="20">
        <v>2251.71</v>
      </c>
      <c r="S380" s="20">
        <v>2228.4</v>
      </c>
      <c r="T380" s="20">
        <v>2205.4499999999998</v>
      </c>
      <c r="U380" s="20">
        <v>2172.14</v>
      </c>
      <c r="V380" s="20">
        <v>2161.3199999999997</v>
      </c>
      <c r="W380" s="20">
        <v>2173.2299999999996</v>
      </c>
      <c r="X380" s="20">
        <v>1937.0299999999997</v>
      </c>
      <c r="Y380" s="21">
        <v>1767.7899999999997</v>
      </c>
      <c r="Z380" s="79"/>
    </row>
    <row r="381" spans="1:26" x14ac:dyDescent="0.2">
      <c r="A381" s="35">
        <v>44765</v>
      </c>
      <c r="B381" s="77">
        <v>1794.2199999999998</v>
      </c>
      <c r="C381" s="20">
        <v>1675.4299999999998</v>
      </c>
      <c r="D381" s="20">
        <v>1529.31</v>
      </c>
      <c r="E381" s="20">
        <v>1438.4699999999998</v>
      </c>
      <c r="F381" s="20">
        <v>1423.9799999999998</v>
      </c>
      <c r="G381" s="20">
        <v>1534.0199999999998</v>
      </c>
      <c r="H381" s="20">
        <v>1781.82</v>
      </c>
      <c r="I381" s="20">
        <v>1880.8799999999999</v>
      </c>
      <c r="J381" s="20">
        <v>2180.4899999999998</v>
      </c>
      <c r="K381" s="20">
        <v>2235.2799999999997</v>
      </c>
      <c r="L381" s="20">
        <v>2245.75</v>
      </c>
      <c r="M381" s="20">
        <v>2245.11</v>
      </c>
      <c r="N381" s="20">
        <v>2246.44</v>
      </c>
      <c r="O381" s="20">
        <v>2245.46</v>
      </c>
      <c r="P381" s="20">
        <v>2244.73</v>
      </c>
      <c r="Q381" s="20">
        <v>2233.52</v>
      </c>
      <c r="R381" s="20">
        <v>2228.7599999999998</v>
      </c>
      <c r="S381" s="20">
        <v>2225.62</v>
      </c>
      <c r="T381" s="20">
        <v>2208.0699999999997</v>
      </c>
      <c r="U381" s="20">
        <v>2185.64</v>
      </c>
      <c r="V381" s="20">
        <v>2161.64</v>
      </c>
      <c r="W381" s="20">
        <v>2156.2499999999995</v>
      </c>
      <c r="X381" s="20">
        <v>2017.4299999999998</v>
      </c>
      <c r="Y381" s="21">
        <v>1836.58</v>
      </c>
      <c r="Z381" s="79"/>
    </row>
    <row r="382" spans="1:26" x14ac:dyDescent="0.2">
      <c r="A382" s="35">
        <v>44766</v>
      </c>
      <c r="B382" s="77">
        <v>1787.6699999999998</v>
      </c>
      <c r="C382" s="20">
        <v>1694.8999999999999</v>
      </c>
      <c r="D382" s="20">
        <v>1524.81</v>
      </c>
      <c r="E382" s="20">
        <v>1420.5499999999997</v>
      </c>
      <c r="F382" s="20">
        <v>1389</v>
      </c>
      <c r="G382" s="20">
        <v>1413.1899999999998</v>
      </c>
      <c r="H382" s="20">
        <v>1595.5199999999998</v>
      </c>
      <c r="I382" s="20">
        <v>1764.31</v>
      </c>
      <c r="J382" s="20">
        <v>1942.0199999999998</v>
      </c>
      <c r="K382" s="20">
        <v>2164.8999999999996</v>
      </c>
      <c r="L382" s="20">
        <v>2173.6699999999996</v>
      </c>
      <c r="M382" s="20">
        <v>2185.6099999999997</v>
      </c>
      <c r="N382" s="20">
        <v>2200.9899999999998</v>
      </c>
      <c r="O382" s="20">
        <v>2208.11</v>
      </c>
      <c r="P382" s="20">
        <v>2209.5099999999998</v>
      </c>
      <c r="Q382" s="20">
        <v>2203.5699999999997</v>
      </c>
      <c r="R382" s="20">
        <v>2208.27</v>
      </c>
      <c r="S382" s="20">
        <v>2207.33</v>
      </c>
      <c r="T382" s="20">
        <v>2191.2699999999995</v>
      </c>
      <c r="U382" s="20">
        <v>2179.4999999999995</v>
      </c>
      <c r="V382" s="20">
        <v>2165.7199999999998</v>
      </c>
      <c r="W382" s="20">
        <v>2177.4299999999998</v>
      </c>
      <c r="X382" s="20">
        <v>2065.4199999999996</v>
      </c>
      <c r="Y382" s="21">
        <v>1821.0299999999997</v>
      </c>
      <c r="Z382" s="79"/>
    </row>
    <row r="383" spans="1:26" x14ac:dyDescent="0.2">
      <c r="A383" s="35">
        <v>44767</v>
      </c>
      <c r="B383" s="77">
        <v>1519.2699999999998</v>
      </c>
      <c r="C383" s="20">
        <v>1503.2899999999997</v>
      </c>
      <c r="D383" s="20">
        <v>1424.31</v>
      </c>
      <c r="E383" s="20">
        <v>1369.7199999999998</v>
      </c>
      <c r="F383" s="20">
        <v>1365.1599999999999</v>
      </c>
      <c r="G383" s="20">
        <v>1444.4799999999998</v>
      </c>
      <c r="H383" s="20">
        <v>1581.12</v>
      </c>
      <c r="I383" s="20">
        <v>1844.8999999999999</v>
      </c>
      <c r="J383" s="20">
        <v>2066.2099999999996</v>
      </c>
      <c r="K383" s="20">
        <v>2207.64</v>
      </c>
      <c r="L383" s="20">
        <v>2232.4899999999998</v>
      </c>
      <c r="M383" s="20">
        <v>2236.1799999999998</v>
      </c>
      <c r="N383" s="20">
        <v>2226.25</v>
      </c>
      <c r="O383" s="20">
        <v>2265.08</v>
      </c>
      <c r="P383" s="20">
        <v>2312.3200000000002</v>
      </c>
      <c r="Q383" s="20">
        <v>2290.62</v>
      </c>
      <c r="R383" s="20">
        <v>2244.9299999999998</v>
      </c>
      <c r="S383" s="20">
        <v>2212.0499999999997</v>
      </c>
      <c r="T383" s="20">
        <v>2161.6999999999998</v>
      </c>
      <c r="U383" s="20">
        <v>2096.6</v>
      </c>
      <c r="V383" s="20">
        <v>2071.85</v>
      </c>
      <c r="W383" s="20">
        <v>2062.4699999999998</v>
      </c>
      <c r="X383" s="20">
        <v>1931.0299999999997</v>
      </c>
      <c r="Y383" s="21">
        <v>1656.1699999999998</v>
      </c>
      <c r="Z383" s="79"/>
    </row>
    <row r="384" spans="1:26" x14ac:dyDescent="0.2">
      <c r="A384" s="35">
        <v>44768</v>
      </c>
      <c r="B384" s="77">
        <v>1497.34</v>
      </c>
      <c r="C384" s="20">
        <v>1431.4699999999998</v>
      </c>
      <c r="D384" s="20">
        <v>1358.6699999999998</v>
      </c>
      <c r="E384" s="20">
        <v>1336.54</v>
      </c>
      <c r="F384" s="20">
        <v>1348.1699999999998</v>
      </c>
      <c r="G384" s="20">
        <v>1395.34</v>
      </c>
      <c r="H384" s="20">
        <v>1643.3899999999999</v>
      </c>
      <c r="I384" s="20">
        <v>1861.9999999999998</v>
      </c>
      <c r="J384" s="20">
        <v>2240.86</v>
      </c>
      <c r="K384" s="20">
        <v>2325.4499999999998</v>
      </c>
      <c r="L384" s="20">
        <v>2323.4699999999998</v>
      </c>
      <c r="M384" s="20">
        <v>2323.48</v>
      </c>
      <c r="N384" s="20">
        <v>2323.08</v>
      </c>
      <c r="O384" s="20">
        <v>2339.38</v>
      </c>
      <c r="P384" s="20">
        <v>2378.7999999999997</v>
      </c>
      <c r="Q384" s="20">
        <v>2353.9499999999998</v>
      </c>
      <c r="R384" s="20">
        <v>2331.2799999999997</v>
      </c>
      <c r="S384" s="20">
        <v>2319.6799999999998</v>
      </c>
      <c r="T384" s="20">
        <v>2320.09</v>
      </c>
      <c r="U384" s="20">
        <v>2302.02</v>
      </c>
      <c r="V384" s="20">
        <v>2257.5499999999997</v>
      </c>
      <c r="W384" s="20">
        <v>2263.3200000000002</v>
      </c>
      <c r="X384" s="20">
        <v>2072.62</v>
      </c>
      <c r="Y384" s="21">
        <v>1733.6499999999999</v>
      </c>
      <c r="Z384" s="79"/>
    </row>
    <row r="385" spans="1:26" x14ac:dyDescent="0.2">
      <c r="A385" s="35">
        <v>44769</v>
      </c>
      <c r="B385" s="77">
        <v>1508.0099999999998</v>
      </c>
      <c r="C385" s="20">
        <v>1449.5299999999997</v>
      </c>
      <c r="D385" s="20">
        <v>1360.03</v>
      </c>
      <c r="E385" s="20">
        <v>1352.52</v>
      </c>
      <c r="F385" s="20">
        <v>1345.2299999999998</v>
      </c>
      <c r="G385" s="20">
        <v>1382.79</v>
      </c>
      <c r="H385" s="20">
        <v>1639.82</v>
      </c>
      <c r="I385" s="20">
        <v>1860.5099999999998</v>
      </c>
      <c r="J385" s="20">
        <v>2176.1099999999997</v>
      </c>
      <c r="K385" s="20">
        <v>2294.25</v>
      </c>
      <c r="L385" s="20">
        <v>2287.21</v>
      </c>
      <c r="M385" s="20">
        <v>2246.7599999999998</v>
      </c>
      <c r="N385" s="20">
        <v>2281.19</v>
      </c>
      <c r="O385" s="20">
        <v>2323.41</v>
      </c>
      <c r="P385" s="20">
        <v>2365.0499999999997</v>
      </c>
      <c r="Q385" s="20">
        <v>2322.59</v>
      </c>
      <c r="R385" s="20">
        <v>2315.4699999999998</v>
      </c>
      <c r="S385" s="20">
        <v>2303.9699999999998</v>
      </c>
      <c r="T385" s="20">
        <v>2244.4299999999998</v>
      </c>
      <c r="U385" s="20">
        <v>2222.6999999999998</v>
      </c>
      <c r="V385" s="20">
        <v>2167.9199999999996</v>
      </c>
      <c r="W385" s="20">
        <v>2170.0299999999997</v>
      </c>
      <c r="X385" s="20">
        <v>2013.0499999999997</v>
      </c>
      <c r="Y385" s="21">
        <v>1711.9099999999999</v>
      </c>
      <c r="Z385" s="79"/>
    </row>
    <row r="386" spans="1:26" x14ac:dyDescent="0.2">
      <c r="A386" s="35">
        <v>44770</v>
      </c>
      <c r="B386" s="77">
        <v>1471.6499999999999</v>
      </c>
      <c r="C386" s="20">
        <v>1360.2199999999998</v>
      </c>
      <c r="D386" s="20">
        <v>1314.3899999999999</v>
      </c>
      <c r="E386" s="20">
        <v>1303.9799999999998</v>
      </c>
      <c r="F386" s="20">
        <v>1297.9899999999998</v>
      </c>
      <c r="G386" s="20">
        <v>1328.83</v>
      </c>
      <c r="H386" s="20">
        <v>1616.6899999999998</v>
      </c>
      <c r="I386" s="20">
        <v>1844.09</v>
      </c>
      <c r="J386" s="20">
        <v>2154.66</v>
      </c>
      <c r="K386" s="20">
        <v>2323.44</v>
      </c>
      <c r="L386" s="20">
        <v>2323.37</v>
      </c>
      <c r="M386" s="20">
        <v>2323</v>
      </c>
      <c r="N386" s="20">
        <v>2321.27</v>
      </c>
      <c r="O386" s="20">
        <v>2324.64</v>
      </c>
      <c r="P386" s="20">
        <v>2360.5499999999997</v>
      </c>
      <c r="Q386" s="20">
        <v>2351.9499999999998</v>
      </c>
      <c r="R386" s="20">
        <v>2339.09</v>
      </c>
      <c r="S386" s="20">
        <v>2320.2999999999997</v>
      </c>
      <c r="T386" s="20">
        <v>2318.7199999999998</v>
      </c>
      <c r="U386" s="20">
        <v>2264.91</v>
      </c>
      <c r="V386" s="20">
        <v>2198.4599999999996</v>
      </c>
      <c r="W386" s="20">
        <v>2212.2399999999998</v>
      </c>
      <c r="X386" s="20">
        <v>1911.9299999999998</v>
      </c>
      <c r="Y386" s="21">
        <v>1676.9299999999998</v>
      </c>
      <c r="Z386" s="79"/>
    </row>
    <row r="387" spans="1:26" x14ac:dyDescent="0.2">
      <c r="A387" s="35">
        <v>44771</v>
      </c>
      <c r="B387" s="77">
        <v>1503.5499999999997</v>
      </c>
      <c r="C387" s="20">
        <v>1404.1899999999998</v>
      </c>
      <c r="D387" s="20">
        <v>1351.2099999999998</v>
      </c>
      <c r="E387" s="20">
        <v>1345.06</v>
      </c>
      <c r="F387" s="20">
        <v>1333.11</v>
      </c>
      <c r="G387" s="20">
        <v>1355.54</v>
      </c>
      <c r="H387" s="20">
        <v>1751.4199999999998</v>
      </c>
      <c r="I387" s="20">
        <v>1922.32</v>
      </c>
      <c r="J387" s="20">
        <v>2210.9299999999998</v>
      </c>
      <c r="K387" s="20">
        <v>2331.81</v>
      </c>
      <c r="L387" s="20">
        <v>2334.7399999999998</v>
      </c>
      <c r="M387" s="20">
        <v>2334.9299999999998</v>
      </c>
      <c r="N387" s="20">
        <v>2332.92</v>
      </c>
      <c r="O387" s="20">
        <v>2335.56</v>
      </c>
      <c r="P387" s="20">
        <v>2362.33</v>
      </c>
      <c r="Q387" s="20">
        <v>2333.38</v>
      </c>
      <c r="R387" s="20">
        <v>2329.7199999999998</v>
      </c>
      <c r="S387" s="20">
        <v>2325.9899999999998</v>
      </c>
      <c r="T387" s="20">
        <v>2297.39</v>
      </c>
      <c r="U387" s="20">
        <v>2294.41</v>
      </c>
      <c r="V387" s="20">
        <v>2287.1</v>
      </c>
      <c r="W387" s="20">
        <v>2308.37</v>
      </c>
      <c r="X387" s="20">
        <v>2095.58</v>
      </c>
      <c r="Y387" s="21">
        <v>1853.9699999999998</v>
      </c>
      <c r="Z387" s="79"/>
    </row>
    <row r="388" spans="1:26" x14ac:dyDescent="0.2">
      <c r="A388" s="35">
        <v>44772</v>
      </c>
      <c r="B388" s="77">
        <v>1747.2899999999997</v>
      </c>
      <c r="C388" s="20">
        <v>1682.5199999999998</v>
      </c>
      <c r="D388" s="20">
        <v>1542.6599999999999</v>
      </c>
      <c r="E388" s="20">
        <v>1472.6999999999998</v>
      </c>
      <c r="F388" s="20">
        <v>1431.11</v>
      </c>
      <c r="G388" s="20">
        <v>1512.6799999999998</v>
      </c>
      <c r="H388" s="20">
        <v>1665.07</v>
      </c>
      <c r="I388" s="20">
        <v>1872.5199999999998</v>
      </c>
      <c r="J388" s="20">
        <v>2167.0899999999997</v>
      </c>
      <c r="K388" s="20">
        <v>2222.77</v>
      </c>
      <c r="L388" s="20">
        <v>2247.25</v>
      </c>
      <c r="M388" s="20">
        <v>2257.2799999999997</v>
      </c>
      <c r="N388" s="20">
        <v>2275.2199999999998</v>
      </c>
      <c r="O388" s="20">
        <v>2277.86</v>
      </c>
      <c r="P388" s="20">
        <v>2285.65</v>
      </c>
      <c r="Q388" s="20">
        <v>2275.0099999999998</v>
      </c>
      <c r="R388" s="20">
        <v>2277.21</v>
      </c>
      <c r="S388" s="20">
        <v>2270.4899999999998</v>
      </c>
      <c r="T388" s="20">
        <v>2227.14</v>
      </c>
      <c r="U388" s="20">
        <v>2214.9899999999998</v>
      </c>
      <c r="V388" s="20">
        <v>2214.21</v>
      </c>
      <c r="W388" s="20">
        <v>2225.84</v>
      </c>
      <c r="X388" s="20">
        <v>2084.4199999999996</v>
      </c>
      <c r="Y388" s="21">
        <v>1868.5299999999997</v>
      </c>
      <c r="Z388" s="79"/>
    </row>
    <row r="389" spans="1:26" x14ac:dyDescent="0.2">
      <c r="A389" s="35">
        <v>44773</v>
      </c>
      <c r="B389" s="77">
        <v>1682.58</v>
      </c>
      <c r="C389" s="20">
        <v>1539.6799999999998</v>
      </c>
      <c r="D389" s="20">
        <v>1427.85</v>
      </c>
      <c r="E389" s="20">
        <v>1365.1</v>
      </c>
      <c r="F389" s="20">
        <v>1347.4199999999998</v>
      </c>
      <c r="G389" s="20">
        <v>1348.86</v>
      </c>
      <c r="H389" s="20">
        <v>1545.6999999999998</v>
      </c>
      <c r="I389" s="20">
        <v>1626.0399999999997</v>
      </c>
      <c r="J389" s="20">
        <v>1892.6299999999999</v>
      </c>
      <c r="K389" s="20">
        <v>2174.06</v>
      </c>
      <c r="L389" s="20">
        <v>2186.9299999999998</v>
      </c>
      <c r="M389" s="20">
        <v>2197.4399999999996</v>
      </c>
      <c r="N389" s="20">
        <v>2207.0199999999995</v>
      </c>
      <c r="O389" s="20">
        <v>2213.9499999999998</v>
      </c>
      <c r="P389" s="20">
        <v>2225.58</v>
      </c>
      <c r="Q389" s="20">
        <v>2219.7399999999998</v>
      </c>
      <c r="R389" s="20">
        <v>2232.6799999999998</v>
      </c>
      <c r="S389" s="20">
        <v>2238.6999999999998</v>
      </c>
      <c r="T389" s="20">
        <v>2217.25</v>
      </c>
      <c r="U389" s="20">
        <v>2201.9299999999998</v>
      </c>
      <c r="V389" s="20">
        <v>2202.2899999999995</v>
      </c>
      <c r="W389" s="20">
        <v>2221.75</v>
      </c>
      <c r="X389" s="20">
        <v>2102.1099999999997</v>
      </c>
      <c r="Y389" s="21">
        <v>1812.07</v>
      </c>
      <c r="Z389" s="79"/>
    </row>
    <row r="390" spans="1:26" ht="13.5" thickBot="1" x14ac:dyDescent="0.25"/>
    <row r="391" spans="1:26" ht="13.5" thickBot="1" x14ac:dyDescent="0.25">
      <c r="A391" s="239" t="s">
        <v>59</v>
      </c>
      <c r="B391" s="244" t="s">
        <v>127</v>
      </c>
      <c r="C391" s="241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241"/>
      <c r="Y391" s="242"/>
    </row>
    <row r="392" spans="1:26" ht="24.75" thickBot="1" x14ac:dyDescent="0.25">
      <c r="A392" s="24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44743</v>
      </c>
      <c r="B393" s="33">
        <v>1478.3099999999997</v>
      </c>
      <c r="C393" s="33">
        <v>1304.27</v>
      </c>
      <c r="D393" s="33">
        <v>1296.5999999999999</v>
      </c>
      <c r="E393" s="33">
        <v>1285.75</v>
      </c>
      <c r="F393" s="33">
        <v>1273.9199999999998</v>
      </c>
      <c r="G393" s="33">
        <v>1296.08</v>
      </c>
      <c r="H393" s="33">
        <v>1497.86</v>
      </c>
      <c r="I393" s="33">
        <v>1751.8699999999997</v>
      </c>
      <c r="J393" s="33">
        <v>2113.7599999999998</v>
      </c>
      <c r="K393" s="33">
        <v>2210.73</v>
      </c>
      <c r="L393" s="33">
        <v>2220.6299999999997</v>
      </c>
      <c r="M393" s="33">
        <v>2216.64</v>
      </c>
      <c r="N393" s="33">
        <v>2214.06</v>
      </c>
      <c r="O393" s="33">
        <v>2220.9699999999998</v>
      </c>
      <c r="P393" s="33">
        <v>2220.9499999999998</v>
      </c>
      <c r="Q393" s="33">
        <v>2219.23</v>
      </c>
      <c r="R393" s="33">
        <v>2209.5899999999997</v>
      </c>
      <c r="S393" s="33">
        <v>2208.35</v>
      </c>
      <c r="T393" s="33">
        <v>2186.6299999999997</v>
      </c>
      <c r="U393" s="33">
        <v>2103.4899999999998</v>
      </c>
      <c r="V393" s="33">
        <v>2072.0299999999997</v>
      </c>
      <c r="W393" s="33">
        <v>2097.9</v>
      </c>
      <c r="X393" s="33">
        <v>2045.5199999999998</v>
      </c>
      <c r="Y393" s="33">
        <v>1666.4499999999998</v>
      </c>
      <c r="Z393" s="79"/>
    </row>
    <row r="394" spans="1:26" x14ac:dyDescent="0.2">
      <c r="A394" s="35">
        <v>44744</v>
      </c>
      <c r="B394" s="77">
        <v>1656.2299999999998</v>
      </c>
      <c r="C394" s="20">
        <v>1626.6399999999996</v>
      </c>
      <c r="D394" s="20">
        <v>1575.4099999999999</v>
      </c>
      <c r="E394" s="20">
        <v>1477.3799999999999</v>
      </c>
      <c r="F394" s="20">
        <v>1475.5599999999997</v>
      </c>
      <c r="G394" s="20">
        <v>1520.2899999999997</v>
      </c>
      <c r="H394" s="20">
        <v>1620.7599999999998</v>
      </c>
      <c r="I394" s="20">
        <v>1685.6099999999997</v>
      </c>
      <c r="J394" s="20">
        <v>2030.5399999999997</v>
      </c>
      <c r="K394" s="20">
        <v>2121.3399999999997</v>
      </c>
      <c r="L394" s="20">
        <v>2174.8599999999997</v>
      </c>
      <c r="M394" s="20">
        <v>2184.0899999999997</v>
      </c>
      <c r="N394" s="20">
        <v>2245.5299999999997</v>
      </c>
      <c r="O394" s="20">
        <v>2250.2199999999998</v>
      </c>
      <c r="P394" s="20">
        <v>2255.35</v>
      </c>
      <c r="Q394" s="20">
        <v>2246.4299999999998</v>
      </c>
      <c r="R394" s="20">
        <v>2246.9299999999998</v>
      </c>
      <c r="S394" s="20">
        <v>2241.7599999999998</v>
      </c>
      <c r="T394" s="20">
        <v>2176.79</v>
      </c>
      <c r="U394" s="20">
        <v>2065.23</v>
      </c>
      <c r="V394" s="20">
        <v>2048.1</v>
      </c>
      <c r="W394" s="20">
        <v>2137.46</v>
      </c>
      <c r="X394" s="20">
        <v>2050.71</v>
      </c>
      <c r="Y394" s="21">
        <v>1788.7899999999997</v>
      </c>
      <c r="Z394" s="79"/>
    </row>
    <row r="395" spans="1:26" x14ac:dyDescent="0.2">
      <c r="A395" s="35">
        <v>44745</v>
      </c>
      <c r="B395" s="77">
        <v>1701.6099999999997</v>
      </c>
      <c r="C395" s="20">
        <v>1567.2499999999998</v>
      </c>
      <c r="D395" s="20">
        <v>1519.2099999999998</v>
      </c>
      <c r="E395" s="20">
        <v>1436.7099999999998</v>
      </c>
      <c r="F395" s="20">
        <v>1400.6899999999998</v>
      </c>
      <c r="G395" s="20">
        <v>1422.0199999999998</v>
      </c>
      <c r="H395" s="20">
        <v>1461.2399999999998</v>
      </c>
      <c r="I395" s="20">
        <v>1556.7799999999997</v>
      </c>
      <c r="J395" s="20">
        <v>1721.7199999999998</v>
      </c>
      <c r="K395" s="20">
        <v>1979.0199999999998</v>
      </c>
      <c r="L395" s="20">
        <v>2021.2199999999998</v>
      </c>
      <c r="M395" s="20">
        <v>2058.8199999999997</v>
      </c>
      <c r="N395" s="20">
        <v>2065.06</v>
      </c>
      <c r="O395" s="20">
        <v>2078.6799999999998</v>
      </c>
      <c r="P395" s="20">
        <v>2167.4699999999998</v>
      </c>
      <c r="Q395" s="20">
        <v>2160.0299999999997</v>
      </c>
      <c r="R395" s="20">
        <v>2188.71</v>
      </c>
      <c r="S395" s="20">
        <v>2239.42</v>
      </c>
      <c r="T395" s="20">
        <v>2212.96</v>
      </c>
      <c r="U395" s="20">
        <v>2169.08</v>
      </c>
      <c r="V395" s="20">
        <v>2099.3399999999997</v>
      </c>
      <c r="W395" s="20">
        <v>2149.17</v>
      </c>
      <c r="X395" s="20">
        <v>2053.0899999999997</v>
      </c>
      <c r="Y395" s="21">
        <v>1819.4899999999998</v>
      </c>
      <c r="Z395" s="79"/>
    </row>
    <row r="396" spans="1:26" x14ac:dyDescent="0.2">
      <c r="A396" s="35">
        <v>44746</v>
      </c>
      <c r="B396" s="77">
        <v>1653.4499999999998</v>
      </c>
      <c r="C396" s="20">
        <v>1521.3199999999997</v>
      </c>
      <c r="D396" s="20">
        <v>1512.8199999999997</v>
      </c>
      <c r="E396" s="20">
        <v>1439.2499999999998</v>
      </c>
      <c r="F396" s="20">
        <v>1407.1499999999999</v>
      </c>
      <c r="G396" s="20">
        <v>1493.09</v>
      </c>
      <c r="H396" s="20">
        <v>1577.2699999999998</v>
      </c>
      <c r="I396" s="20">
        <v>1790.4399999999998</v>
      </c>
      <c r="J396" s="20">
        <v>2161.17</v>
      </c>
      <c r="K396" s="20">
        <v>2245.1099999999997</v>
      </c>
      <c r="L396" s="20">
        <v>2259.66</v>
      </c>
      <c r="M396" s="20">
        <v>2259.94</v>
      </c>
      <c r="N396" s="20">
        <v>2249.71</v>
      </c>
      <c r="O396" s="20">
        <v>2293.85</v>
      </c>
      <c r="P396" s="20">
        <v>2330.46</v>
      </c>
      <c r="Q396" s="20">
        <v>2318.35</v>
      </c>
      <c r="R396" s="20">
        <v>2301.2399999999998</v>
      </c>
      <c r="S396" s="20">
        <v>2265.04</v>
      </c>
      <c r="T396" s="20">
        <v>2233.1799999999998</v>
      </c>
      <c r="U396" s="20">
        <v>2181.7399999999998</v>
      </c>
      <c r="V396" s="20">
        <v>2129.79</v>
      </c>
      <c r="W396" s="20">
        <v>2091.3399999999997</v>
      </c>
      <c r="X396" s="20">
        <v>1961.7099999999998</v>
      </c>
      <c r="Y396" s="21">
        <v>1639.9899999999998</v>
      </c>
      <c r="Z396" s="79"/>
    </row>
    <row r="397" spans="1:26" x14ac:dyDescent="0.2">
      <c r="A397" s="35">
        <v>44747</v>
      </c>
      <c r="B397" s="77">
        <v>1647.1699999999998</v>
      </c>
      <c r="C397" s="20">
        <v>1497.3299999999997</v>
      </c>
      <c r="D397" s="20">
        <v>1415.4799999999998</v>
      </c>
      <c r="E397" s="20">
        <v>1347.35</v>
      </c>
      <c r="F397" s="20">
        <v>1341.87</v>
      </c>
      <c r="G397" s="20">
        <v>1469.1499999999999</v>
      </c>
      <c r="H397" s="20">
        <v>1638.9499999999998</v>
      </c>
      <c r="I397" s="20">
        <v>1932.6899999999998</v>
      </c>
      <c r="J397" s="20">
        <v>2155.7999999999997</v>
      </c>
      <c r="K397" s="20">
        <v>2215.71</v>
      </c>
      <c r="L397" s="20">
        <v>2267.64</v>
      </c>
      <c r="M397" s="20">
        <v>2280.9899999999998</v>
      </c>
      <c r="N397" s="20">
        <v>2282.5299999999997</v>
      </c>
      <c r="O397" s="20">
        <v>2320.81</v>
      </c>
      <c r="P397" s="20">
        <v>2339.9699999999998</v>
      </c>
      <c r="Q397" s="20">
        <v>2330.64</v>
      </c>
      <c r="R397" s="20">
        <v>2302.9</v>
      </c>
      <c r="S397" s="20">
        <v>2288.19</v>
      </c>
      <c r="T397" s="20">
        <v>2211</v>
      </c>
      <c r="U397" s="20">
        <v>2183.89</v>
      </c>
      <c r="V397" s="20">
        <v>2143.0899999999997</v>
      </c>
      <c r="W397" s="20">
        <v>2138.96</v>
      </c>
      <c r="X397" s="20">
        <v>2017.7999999999997</v>
      </c>
      <c r="Y397" s="21">
        <v>1740.8899999999996</v>
      </c>
      <c r="Z397" s="79"/>
    </row>
    <row r="398" spans="1:26" x14ac:dyDescent="0.2">
      <c r="A398" s="35">
        <v>44748</v>
      </c>
      <c r="B398" s="77">
        <v>1522.61</v>
      </c>
      <c r="C398" s="20">
        <v>1482.4399999999998</v>
      </c>
      <c r="D398" s="20">
        <v>1434.0399999999997</v>
      </c>
      <c r="E398" s="20">
        <v>1339.6899999999998</v>
      </c>
      <c r="F398" s="20">
        <v>1351.6999999999998</v>
      </c>
      <c r="G398" s="20">
        <v>1466.7499999999998</v>
      </c>
      <c r="H398" s="20">
        <v>1669.2999999999997</v>
      </c>
      <c r="I398" s="20">
        <v>1975.3499999999997</v>
      </c>
      <c r="J398" s="20">
        <v>2130.9899999999998</v>
      </c>
      <c r="K398" s="20">
        <v>2285.9</v>
      </c>
      <c r="L398" s="20">
        <v>2339.8199999999997</v>
      </c>
      <c r="M398" s="20">
        <v>2330.48</v>
      </c>
      <c r="N398" s="20">
        <v>2356.1299999999997</v>
      </c>
      <c r="O398" s="20">
        <v>2397.62</v>
      </c>
      <c r="P398" s="20">
        <v>2417.98</v>
      </c>
      <c r="Q398" s="20">
        <v>2402.62</v>
      </c>
      <c r="R398" s="20">
        <v>2382.39</v>
      </c>
      <c r="S398" s="20">
        <v>2318.9699999999998</v>
      </c>
      <c r="T398" s="20">
        <v>2239.25</v>
      </c>
      <c r="U398" s="20">
        <v>2191.94</v>
      </c>
      <c r="V398" s="20">
        <v>2154.08</v>
      </c>
      <c r="W398" s="20">
        <v>2126.35</v>
      </c>
      <c r="X398" s="20">
        <v>1972.9699999999998</v>
      </c>
      <c r="Y398" s="21">
        <v>1747.8399999999997</v>
      </c>
      <c r="Z398" s="79"/>
    </row>
    <row r="399" spans="1:26" x14ac:dyDescent="0.2">
      <c r="A399" s="35">
        <v>44749</v>
      </c>
      <c r="B399" s="77">
        <v>1670.8699999999997</v>
      </c>
      <c r="C399" s="20">
        <v>1526.7799999999997</v>
      </c>
      <c r="D399" s="20">
        <v>1496.5299999999997</v>
      </c>
      <c r="E399" s="20">
        <v>1466.7999999999997</v>
      </c>
      <c r="F399" s="20">
        <v>1492.9799999999998</v>
      </c>
      <c r="G399" s="20">
        <v>1648.9899999999998</v>
      </c>
      <c r="H399" s="20">
        <v>1772.4599999999998</v>
      </c>
      <c r="I399" s="20">
        <v>2027.0399999999997</v>
      </c>
      <c r="J399" s="20">
        <v>2235.31</v>
      </c>
      <c r="K399" s="20">
        <v>2321.21</v>
      </c>
      <c r="L399" s="20">
        <v>2419.39</v>
      </c>
      <c r="M399" s="20">
        <v>2409.79</v>
      </c>
      <c r="N399" s="20">
        <v>2436.86</v>
      </c>
      <c r="O399" s="20">
        <v>2402.2200000000003</v>
      </c>
      <c r="P399" s="20">
        <v>2443.86</v>
      </c>
      <c r="Q399" s="20">
        <v>2435.52</v>
      </c>
      <c r="R399" s="20">
        <v>2390.9900000000002</v>
      </c>
      <c r="S399" s="20">
        <v>2308.1099999999997</v>
      </c>
      <c r="T399" s="20">
        <v>2265.54</v>
      </c>
      <c r="U399" s="20">
        <v>2249.1099999999997</v>
      </c>
      <c r="V399" s="20">
        <v>2184.79</v>
      </c>
      <c r="W399" s="20">
        <v>2169.3599999999997</v>
      </c>
      <c r="X399" s="20">
        <v>2012.1699999999998</v>
      </c>
      <c r="Y399" s="21">
        <v>1869.1699999999998</v>
      </c>
      <c r="Z399" s="79"/>
    </row>
    <row r="400" spans="1:26" x14ac:dyDescent="0.2">
      <c r="A400" s="35">
        <v>44750</v>
      </c>
      <c r="B400" s="77">
        <v>1601.5499999999997</v>
      </c>
      <c r="C400" s="20">
        <v>1502.4999999999998</v>
      </c>
      <c r="D400" s="20">
        <v>1494.5599999999997</v>
      </c>
      <c r="E400" s="20">
        <v>1485.9199999999998</v>
      </c>
      <c r="F400" s="20">
        <v>1481.1299999999999</v>
      </c>
      <c r="G400" s="20">
        <v>1529.62</v>
      </c>
      <c r="H400" s="20">
        <v>1871.2999999999997</v>
      </c>
      <c r="I400" s="20">
        <v>2137.5499999999997</v>
      </c>
      <c r="J400" s="20">
        <v>2363.91</v>
      </c>
      <c r="K400" s="20">
        <v>2448.7200000000003</v>
      </c>
      <c r="L400" s="20">
        <v>2448.63</v>
      </c>
      <c r="M400" s="20">
        <v>2436.42</v>
      </c>
      <c r="N400" s="20">
        <v>2425.52</v>
      </c>
      <c r="O400" s="20">
        <v>2451.09</v>
      </c>
      <c r="P400" s="20">
        <v>2455.52</v>
      </c>
      <c r="Q400" s="20">
        <v>2490.3000000000002</v>
      </c>
      <c r="R400" s="20">
        <v>2474.8000000000002</v>
      </c>
      <c r="S400" s="20">
        <v>2379.04</v>
      </c>
      <c r="T400" s="20">
        <v>2388.67</v>
      </c>
      <c r="U400" s="20">
        <v>2394.42</v>
      </c>
      <c r="V400" s="20">
        <v>2355.75</v>
      </c>
      <c r="W400" s="20">
        <v>2365.8399999999997</v>
      </c>
      <c r="X400" s="20">
        <v>2290.12</v>
      </c>
      <c r="Y400" s="21">
        <v>1971.3999999999999</v>
      </c>
      <c r="Z400" s="79"/>
    </row>
    <row r="401" spans="1:26" x14ac:dyDescent="0.2">
      <c r="A401" s="35">
        <v>44751</v>
      </c>
      <c r="B401" s="77">
        <v>1878.2499999999998</v>
      </c>
      <c r="C401" s="20">
        <v>1634.3199999999997</v>
      </c>
      <c r="D401" s="20">
        <v>1543.59</v>
      </c>
      <c r="E401" s="20">
        <v>1522.6599999999999</v>
      </c>
      <c r="F401" s="20">
        <v>1514.6299999999999</v>
      </c>
      <c r="G401" s="20">
        <v>1564.5399999999997</v>
      </c>
      <c r="H401" s="20">
        <v>1728.7499999999998</v>
      </c>
      <c r="I401" s="20">
        <v>1934.5499999999997</v>
      </c>
      <c r="J401" s="20">
        <v>2103.37</v>
      </c>
      <c r="K401" s="20">
        <v>2181.3599999999997</v>
      </c>
      <c r="L401" s="20">
        <v>2223.31</v>
      </c>
      <c r="M401" s="20">
        <v>2258.06</v>
      </c>
      <c r="N401" s="20">
        <v>2284.3399999999997</v>
      </c>
      <c r="O401" s="20">
        <v>2300.1999999999998</v>
      </c>
      <c r="P401" s="20">
        <v>2300.5099999999998</v>
      </c>
      <c r="Q401" s="20">
        <v>2280.5099999999998</v>
      </c>
      <c r="R401" s="20">
        <v>2335.56</v>
      </c>
      <c r="S401" s="20">
        <v>2315.29</v>
      </c>
      <c r="T401" s="20">
        <v>2264.0299999999997</v>
      </c>
      <c r="U401" s="20">
        <v>2170.0899999999997</v>
      </c>
      <c r="V401" s="20">
        <v>2143.8399999999997</v>
      </c>
      <c r="W401" s="20">
        <v>2216.7199999999998</v>
      </c>
      <c r="X401" s="20">
        <v>2170.0699999999997</v>
      </c>
      <c r="Y401" s="21">
        <v>1946.8099999999997</v>
      </c>
      <c r="Z401" s="79"/>
    </row>
    <row r="402" spans="1:26" x14ac:dyDescent="0.2">
      <c r="A402" s="35">
        <v>44752</v>
      </c>
      <c r="B402" s="77">
        <v>1908.6399999999996</v>
      </c>
      <c r="C402" s="20">
        <v>1698.6299999999997</v>
      </c>
      <c r="D402" s="20">
        <v>1616.9899999999998</v>
      </c>
      <c r="E402" s="20">
        <v>1535.1599999999999</v>
      </c>
      <c r="F402" s="20">
        <v>1538.9899999999998</v>
      </c>
      <c r="G402" s="20">
        <v>1574.9199999999998</v>
      </c>
      <c r="H402" s="20">
        <v>1732.4999999999998</v>
      </c>
      <c r="I402" s="20">
        <v>1873.3799999999997</v>
      </c>
      <c r="J402" s="20">
        <v>2090.73</v>
      </c>
      <c r="K402" s="20">
        <v>2207.66</v>
      </c>
      <c r="L402" s="20">
        <v>2275.17</v>
      </c>
      <c r="M402" s="20">
        <v>2295.9899999999998</v>
      </c>
      <c r="N402" s="20">
        <v>2309.39</v>
      </c>
      <c r="O402" s="20">
        <v>2337.9299999999998</v>
      </c>
      <c r="P402" s="20">
        <v>2311.1299999999997</v>
      </c>
      <c r="Q402" s="20">
        <v>2311.21</v>
      </c>
      <c r="R402" s="20">
        <v>2378.35</v>
      </c>
      <c r="S402" s="20">
        <v>2364.1799999999998</v>
      </c>
      <c r="T402" s="20">
        <v>2335.42</v>
      </c>
      <c r="U402" s="20">
        <v>2289</v>
      </c>
      <c r="V402" s="20">
        <v>2268.91</v>
      </c>
      <c r="W402" s="20">
        <v>2286.25</v>
      </c>
      <c r="X402" s="20">
        <v>2212.1</v>
      </c>
      <c r="Y402" s="21">
        <v>1968.3499999999997</v>
      </c>
      <c r="Z402" s="79"/>
    </row>
    <row r="403" spans="1:26" x14ac:dyDescent="0.2">
      <c r="A403" s="35">
        <v>44753</v>
      </c>
      <c r="B403" s="77">
        <v>1762.8899999999996</v>
      </c>
      <c r="C403" s="20">
        <v>1576.36</v>
      </c>
      <c r="D403" s="20">
        <v>1521.11</v>
      </c>
      <c r="E403" s="20">
        <v>1505.6299999999999</v>
      </c>
      <c r="F403" s="20">
        <v>1508.1</v>
      </c>
      <c r="G403" s="20">
        <v>1540.1599999999999</v>
      </c>
      <c r="H403" s="20">
        <v>1784.5599999999997</v>
      </c>
      <c r="I403" s="20">
        <v>2010.6999999999998</v>
      </c>
      <c r="J403" s="20">
        <v>2247.3399999999997</v>
      </c>
      <c r="K403" s="20">
        <v>2420.5500000000002</v>
      </c>
      <c r="L403" s="20">
        <v>2422.94</v>
      </c>
      <c r="M403" s="20">
        <v>2408.52</v>
      </c>
      <c r="N403" s="20">
        <v>2413.38</v>
      </c>
      <c r="O403" s="20">
        <v>2435.4300000000003</v>
      </c>
      <c r="P403" s="20">
        <v>2474.6600000000003</v>
      </c>
      <c r="Q403" s="20">
        <v>2500.8000000000002</v>
      </c>
      <c r="R403" s="20">
        <v>2431.29</v>
      </c>
      <c r="S403" s="20">
        <v>2382.5099999999998</v>
      </c>
      <c r="T403" s="20">
        <v>2350.4699999999998</v>
      </c>
      <c r="U403" s="20">
        <v>2329.73</v>
      </c>
      <c r="V403" s="20">
        <v>2305.1299999999997</v>
      </c>
      <c r="W403" s="20">
        <v>2293.42</v>
      </c>
      <c r="X403" s="20">
        <v>2052.77</v>
      </c>
      <c r="Y403" s="21">
        <v>1822.2499999999998</v>
      </c>
      <c r="Z403" s="79"/>
    </row>
    <row r="404" spans="1:26" x14ac:dyDescent="0.2">
      <c r="A404" s="35">
        <v>44754</v>
      </c>
      <c r="B404" s="77">
        <v>1554.2399999999998</v>
      </c>
      <c r="C404" s="20">
        <v>1485.0699999999997</v>
      </c>
      <c r="D404" s="20">
        <v>1372.0599999999997</v>
      </c>
      <c r="E404" s="20">
        <v>1342.74</v>
      </c>
      <c r="F404" s="20">
        <v>1341.29</v>
      </c>
      <c r="G404" s="20">
        <v>1500.61</v>
      </c>
      <c r="H404" s="20">
        <v>1731.6899999999998</v>
      </c>
      <c r="I404" s="20">
        <v>2043.8199999999997</v>
      </c>
      <c r="J404" s="20">
        <v>2315.87</v>
      </c>
      <c r="K404" s="20">
        <v>2348.48</v>
      </c>
      <c r="L404" s="20">
        <v>2395.09</v>
      </c>
      <c r="M404" s="20">
        <v>2386.56</v>
      </c>
      <c r="N404" s="20">
        <v>2367.5099999999998</v>
      </c>
      <c r="O404" s="20">
        <v>2378.77</v>
      </c>
      <c r="P404" s="20">
        <v>2385.6600000000003</v>
      </c>
      <c r="Q404" s="20">
        <v>2438.64</v>
      </c>
      <c r="R404" s="20">
        <v>2417.61</v>
      </c>
      <c r="S404" s="20">
        <v>2384.84</v>
      </c>
      <c r="T404" s="20">
        <v>2369.9899999999998</v>
      </c>
      <c r="U404" s="20">
        <v>2332.39</v>
      </c>
      <c r="V404" s="20">
        <v>2287.4699999999998</v>
      </c>
      <c r="W404" s="20">
        <v>2274.64</v>
      </c>
      <c r="X404" s="20">
        <v>2057.4899999999998</v>
      </c>
      <c r="Y404" s="21">
        <v>1809.8599999999997</v>
      </c>
      <c r="Z404" s="79"/>
    </row>
    <row r="405" spans="1:26" x14ac:dyDescent="0.2">
      <c r="A405" s="35">
        <v>44755</v>
      </c>
      <c r="B405" s="77">
        <v>1558.3899999999999</v>
      </c>
      <c r="C405" s="20">
        <v>1508.2099999999998</v>
      </c>
      <c r="D405" s="20">
        <v>1466.0299999999997</v>
      </c>
      <c r="E405" s="20">
        <v>1348.1399999999999</v>
      </c>
      <c r="F405" s="20">
        <v>1329.1899999999998</v>
      </c>
      <c r="G405" s="20">
        <v>1512.2499999999998</v>
      </c>
      <c r="H405" s="20">
        <v>1709.4499999999998</v>
      </c>
      <c r="I405" s="20">
        <v>2013.6099999999997</v>
      </c>
      <c r="J405" s="20">
        <v>2123.31</v>
      </c>
      <c r="K405" s="20">
        <v>2254.5099999999998</v>
      </c>
      <c r="L405" s="20">
        <v>2276.41</v>
      </c>
      <c r="M405" s="20">
        <v>2277.81</v>
      </c>
      <c r="N405" s="20">
        <v>2278.04</v>
      </c>
      <c r="O405" s="20">
        <v>2317.0299999999997</v>
      </c>
      <c r="P405" s="20">
        <v>2377.94</v>
      </c>
      <c r="Q405" s="20">
        <v>2365.6999999999998</v>
      </c>
      <c r="R405" s="20">
        <v>2304.19</v>
      </c>
      <c r="S405" s="20">
        <v>2280.0699999999997</v>
      </c>
      <c r="T405" s="20">
        <v>2227.92</v>
      </c>
      <c r="U405" s="20">
        <v>2187.56</v>
      </c>
      <c r="V405" s="20">
        <v>2257.25</v>
      </c>
      <c r="W405" s="20">
        <v>2272.8399999999997</v>
      </c>
      <c r="X405" s="20">
        <v>2032.0599999999997</v>
      </c>
      <c r="Y405" s="21">
        <v>1775.7199999999998</v>
      </c>
      <c r="Z405" s="79"/>
    </row>
    <row r="406" spans="1:26" x14ac:dyDescent="0.2">
      <c r="A406" s="35">
        <v>44756</v>
      </c>
      <c r="B406" s="77">
        <v>1657.4499999999998</v>
      </c>
      <c r="C406" s="20">
        <v>1532.5199999999998</v>
      </c>
      <c r="D406" s="20">
        <v>1478.5699999999997</v>
      </c>
      <c r="E406" s="20">
        <v>1425.87</v>
      </c>
      <c r="F406" s="20">
        <v>1414.4199999999998</v>
      </c>
      <c r="G406" s="20">
        <v>1631.7199999999998</v>
      </c>
      <c r="H406" s="20">
        <v>1774.1099999999997</v>
      </c>
      <c r="I406" s="20">
        <v>1978.5999999999997</v>
      </c>
      <c r="J406" s="20">
        <v>2125.58</v>
      </c>
      <c r="K406" s="20">
        <v>2281.8399999999997</v>
      </c>
      <c r="L406" s="20">
        <v>2262.4299999999998</v>
      </c>
      <c r="M406" s="20">
        <v>2292.5499999999997</v>
      </c>
      <c r="N406" s="20">
        <v>2286.81</v>
      </c>
      <c r="O406" s="20">
        <v>2340.9</v>
      </c>
      <c r="P406" s="20">
        <v>2354.79</v>
      </c>
      <c r="Q406" s="20">
        <v>2338.33</v>
      </c>
      <c r="R406" s="20">
        <v>2288.6299999999997</v>
      </c>
      <c r="S406" s="20">
        <v>2308.5099999999998</v>
      </c>
      <c r="T406" s="20">
        <v>2225.3599999999997</v>
      </c>
      <c r="U406" s="20">
        <v>2292.5499999999997</v>
      </c>
      <c r="V406" s="20">
        <v>2170.64</v>
      </c>
      <c r="W406" s="20">
        <v>2199.5499999999997</v>
      </c>
      <c r="X406" s="20">
        <v>2068.87</v>
      </c>
      <c r="Y406" s="21">
        <v>1816.8699999999997</v>
      </c>
      <c r="Z406" s="79"/>
    </row>
    <row r="407" spans="1:26" x14ac:dyDescent="0.2">
      <c r="A407" s="35">
        <v>44757</v>
      </c>
      <c r="B407" s="77">
        <v>1593.6599999999999</v>
      </c>
      <c r="C407" s="20">
        <v>1514.3999999999999</v>
      </c>
      <c r="D407" s="20">
        <v>1460.7299999999998</v>
      </c>
      <c r="E407" s="20">
        <v>1371.9299999999998</v>
      </c>
      <c r="F407" s="20">
        <v>1357.27</v>
      </c>
      <c r="G407" s="20">
        <v>1506.9999999999998</v>
      </c>
      <c r="H407" s="20">
        <v>1720.4199999999998</v>
      </c>
      <c r="I407" s="20">
        <v>1997.0499999999997</v>
      </c>
      <c r="J407" s="20">
        <v>2189.75</v>
      </c>
      <c r="K407" s="20">
        <v>2282.54</v>
      </c>
      <c r="L407" s="20">
        <v>2330.0299999999997</v>
      </c>
      <c r="M407" s="20">
        <v>2327.2999999999997</v>
      </c>
      <c r="N407" s="20">
        <v>2318.4</v>
      </c>
      <c r="O407" s="20">
        <v>2386.0100000000002</v>
      </c>
      <c r="P407" s="20">
        <v>2379.98</v>
      </c>
      <c r="Q407" s="20">
        <v>2308.2399999999998</v>
      </c>
      <c r="R407" s="20">
        <v>2289.48</v>
      </c>
      <c r="S407" s="20">
        <v>2276.4299999999998</v>
      </c>
      <c r="T407" s="20">
        <v>2233.14</v>
      </c>
      <c r="U407" s="20">
        <v>2296.81</v>
      </c>
      <c r="V407" s="20">
        <v>2281.0299999999997</v>
      </c>
      <c r="W407" s="20">
        <v>2342.44</v>
      </c>
      <c r="X407" s="20">
        <v>2157.7399999999998</v>
      </c>
      <c r="Y407" s="21">
        <v>1948.8199999999997</v>
      </c>
      <c r="Z407" s="79"/>
    </row>
    <row r="408" spans="1:26" x14ac:dyDescent="0.2">
      <c r="A408" s="35">
        <v>44758</v>
      </c>
      <c r="B408" s="77">
        <v>1938.3099999999997</v>
      </c>
      <c r="C408" s="20">
        <v>1735.2499999999998</v>
      </c>
      <c r="D408" s="20">
        <v>1666.5999999999997</v>
      </c>
      <c r="E408" s="20">
        <v>1564.4899999999998</v>
      </c>
      <c r="F408" s="20">
        <v>1545.4299999999998</v>
      </c>
      <c r="G408" s="20">
        <v>1594.8999999999999</v>
      </c>
      <c r="H408" s="20">
        <v>1794.4699999999998</v>
      </c>
      <c r="I408" s="20">
        <v>2004.5099999999998</v>
      </c>
      <c r="J408" s="20">
        <v>2275.04</v>
      </c>
      <c r="K408" s="20">
        <v>2214.65</v>
      </c>
      <c r="L408" s="20">
        <v>2181.87</v>
      </c>
      <c r="M408" s="20">
        <v>2174.5099999999998</v>
      </c>
      <c r="N408" s="20">
        <v>2178.17</v>
      </c>
      <c r="O408" s="20">
        <v>2179.1</v>
      </c>
      <c r="P408" s="20">
        <v>2175.29</v>
      </c>
      <c r="Q408" s="20">
        <v>2177.1299999999997</v>
      </c>
      <c r="R408" s="20">
        <v>2175.71</v>
      </c>
      <c r="S408" s="20">
        <v>2193.12</v>
      </c>
      <c r="T408" s="20">
        <v>2199.6099999999997</v>
      </c>
      <c r="U408" s="20">
        <v>2242.9</v>
      </c>
      <c r="V408" s="20">
        <v>2231.94</v>
      </c>
      <c r="W408" s="20">
        <v>2260.8399999999997</v>
      </c>
      <c r="X408" s="20">
        <v>2161.29</v>
      </c>
      <c r="Y408" s="21">
        <v>1998.8199999999997</v>
      </c>
      <c r="Z408" s="79"/>
    </row>
    <row r="409" spans="1:26" x14ac:dyDescent="0.2">
      <c r="A409" s="35">
        <v>44759</v>
      </c>
      <c r="B409" s="77">
        <v>1889.4099999999999</v>
      </c>
      <c r="C409" s="20">
        <v>1735.6499999999999</v>
      </c>
      <c r="D409" s="20">
        <v>1667.2399999999998</v>
      </c>
      <c r="E409" s="20">
        <v>1571.4699999999998</v>
      </c>
      <c r="F409" s="20">
        <v>1539.62</v>
      </c>
      <c r="G409" s="20">
        <v>1547.7599999999998</v>
      </c>
      <c r="H409" s="20">
        <v>1678.2099999999998</v>
      </c>
      <c r="I409" s="20">
        <v>1897.7099999999998</v>
      </c>
      <c r="J409" s="20">
        <v>2016.5599999999997</v>
      </c>
      <c r="K409" s="20">
        <v>2181.5</v>
      </c>
      <c r="L409" s="20">
        <v>2195.6799999999998</v>
      </c>
      <c r="M409" s="20">
        <v>2294.7199999999998</v>
      </c>
      <c r="N409" s="20">
        <v>2284.91</v>
      </c>
      <c r="O409" s="20">
        <v>2340.16</v>
      </c>
      <c r="P409" s="20">
        <v>2330.7199999999998</v>
      </c>
      <c r="Q409" s="20">
        <v>2317.8399999999997</v>
      </c>
      <c r="R409" s="20">
        <v>2296.58</v>
      </c>
      <c r="S409" s="20">
        <v>2262.8199999999997</v>
      </c>
      <c r="T409" s="20">
        <v>2315.39</v>
      </c>
      <c r="U409" s="20">
        <v>2322.4</v>
      </c>
      <c r="V409" s="20">
        <v>2305.4299999999998</v>
      </c>
      <c r="W409" s="20">
        <v>2335.9699999999998</v>
      </c>
      <c r="X409" s="20">
        <v>2150.9899999999998</v>
      </c>
      <c r="Y409" s="21">
        <v>2012.9899999999998</v>
      </c>
      <c r="Z409" s="79"/>
    </row>
    <row r="410" spans="1:26" x14ac:dyDescent="0.2">
      <c r="A410" s="35">
        <v>44760</v>
      </c>
      <c r="B410" s="77">
        <v>1700.1399999999996</v>
      </c>
      <c r="C410" s="20">
        <v>1642.3899999999996</v>
      </c>
      <c r="D410" s="20">
        <v>1579.1499999999999</v>
      </c>
      <c r="E410" s="20">
        <v>1530.8199999999997</v>
      </c>
      <c r="F410" s="20">
        <v>1510.5199999999998</v>
      </c>
      <c r="G410" s="20">
        <v>1540.9099999999999</v>
      </c>
      <c r="H410" s="20">
        <v>1716.7199999999998</v>
      </c>
      <c r="I410" s="20">
        <v>1964.2099999999998</v>
      </c>
      <c r="J410" s="20">
        <v>2179.1999999999998</v>
      </c>
      <c r="K410" s="20">
        <v>2350.5699999999997</v>
      </c>
      <c r="L410" s="20">
        <v>2400.85</v>
      </c>
      <c r="M410" s="20">
        <v>2371.12</v>
      </c>
      <c r="N410" s="20">
        <v>2376.3399999999997</v>
      </c>
      <c r="O410" s="20">
        <v>2404.85</v>
      </c>
      <c r="P410" s="20">
        <v>2415.33</v>
      </c>
      <c r="Q410" s="20">
        <v>2407.77</v>
      </c>
      <c r="R410" s="20">
        <v>2370.71</v>
      </c>
      <c r="S410" s="20">
        <v>2329.8399999999997</v>
      </c>
      <c r="T410" s="20">
        <v>2308.4899999999998</v>
      </c>
      <c r="U410" s="20">
        <v>2230.65</v>
      </c>
      <c r="V410" s="20">
        <v>2136.33</v>
      </c>
      <c r="W410" s="20">
        <v>2145.9499999999998</v>
      </c>
      <c r="X410" s="20">
        <v>1984.5699999999997</v>
      </c>
      <c r="Y410" s="21">
        <v>1692.4499999999998</v>
      </c>
      <c r="Z410" s="79"/>
    </row>
    <row r="411" spans="1:26" x14ac:dyDescent="0.2">
      <c r="A411" s="35">
        <v>44761</v>
      </c>
      <c r="B411" s="77">
        <v>1560.1899999999998</v>
      </c>
      <c r="C411" s="20">
        <v>1544.9699999999998</v>
      </c>
      <c r="D411" s="20">
        <v>1521.9499999999998</v>
      </c>
      <c r="E411" s="20">
        <v>1496.2599999999998</v>
      </c>
      <c r="F411" s="20">
        <v>1518.0399999999997</v>
      </c>
      <c r="G411" s="20">
        <v>1545.0099999999998</v>
      </c>
      <c r="H411" s="20">
        <v>1777.4799999999998</v>
      </c>
      <c r="I411" s="20">
        <v>2023.3599999999997</v>
      </c>
      <c r="J411" s="20">
        <v>2229.2199999999998</v>
      </c>
      <c r="K411" s="20">
        <v>2360.4</v>
      </c>
      <c r="L411" s="20">
        <v>2396.61</v>
      </c>
      <c r="M411" s="20">
        <v>2386.56</v>
      </c>
      <c r="N411" s="20">
        <v>2391.6600000000003</v>
      </c>
      <c r="O411" s="20">
        <v>2430.73</v>
      </c>
      <c r="P411" s="20">
        <v>2437.4500000000003</v>
      </c>
      <c r="Q411" s="20">
        <v>2426.44</v>
      </c>
      <c r="R411" s="20">
        <v>2396.87</v>
      </c>
      <c r="S411" s="20">
        <v>2362.73</v>
      </c>
      <c r="T411" s="20">
        <v>2325.65</v>
      </c>
      <c r="U411" s="20">
        <v>2251.92</v>
      </c>
      <c r="V411" s="20">
        <v>2164.77</v>
      </c>
      <c r="W411" s="20">
        <v>2217.3799999999997</v>
      </c>
      <c r="X411" s="20">
        <v>2103.5099999999998</v>
      </c>
      <c r="Y411" s="21">
        <v>1836.7299999999998</v>
      </c>
      <c r="Z411" s="79"/>
    </row>
    <row r="412" spans="1:26" x14ac:dyDescent="0.2">
      <c r="A412" s="35">
        <v>44762</v>
      </c>
      <c r="B412" s="77">
        <v>1649.6899999999998</v>
      </c>
      <c r="C412" s="20">
        <v>1543.3199999999997</v>
      </c>
      <c r="D412" s="20">
        <v>1508.4699999999998</v>
      </c>
      <c r="E412" s="20">
        <v>1466.3899999999999</v>
      </c>
      <c r="F412" s="20">
        <v>1465.8799999999999</v>
      </c>
      <c r="G412" s="20">
        <v>1545.3199999999997</v>
      </c>
      <c r="H412" s="20">
        <v>1781.5399999999997</v>
      </c>
      <c r="I412" s="20">
        <v>1987.8699999999997</v>
      </c>
      <c r="J412" s="20">
        <v>2176.3399999999997</v>
      </c>
      <c r="K412" s="20">
        <v>2316.64</v>
      </c>
      <c r="L412" s="20">
        <v>2335.9499999999998</v>
      </c>
      <c r="M412" s="20">
        <v>2336.14</v>
      </c>
      <c r="N412" s="20">
        <v>2336.5699999999997</v>
      </c>
      <c r="O412" s="20">
        <v>2387.48</v>
      </c>
      <c r="P412" s="20">
        <v>2390.83</v>
      </c>
      <c r="Q412" s="20">
        <v>2389.29</v>
      </c>
      <c r="R412" s="20">
        <v>2353.2399999999998</v>
      </c>
      <c r="S412" s="20">
        <v>2334.2399999999998</v>
      </c>
      <c r="T412" s="20">
        <v>2288.8599999999997</v>
      </c>
      <c r="U412" s="20">
        <v>2226.08</v>
      </c>
      <c r="V412" s="20">
        <v>2180.91</v>
      </c>
      <c r="W412" s="20">
        <v>2159.56</v>
      </c>
      <c r="X412" s="20">
        <v>2017.2199999999998</v>
      </c>
      <c r="Y412" s="21">
        <v>1783.5899999999997</v>
      </c>
      <c r="Z412" s="79"/>
    </row>
    <row r="413" spans="1:26" x14ac:dyDescent="0.2">
      <c r="A413" s="35">
        <v>44763</v>
      </c>
      <c r="B413" s="77">
        <v>1508.6</v>
      </c>
      <c r="C413" s="20">
        <v>1458.5499999999997</v>
      </c>
      <c r="D413" s="20">
        <v>1422.5099999999998</v>
      </c>
      <c r="E413" s="20">
        <v>1321.51</v>
      </c>
      <c r="F413" s="20">
        <v>1315.47</v>
      </c>
      <c r="G413" s="20">
        <v>1438.1799999999998</v>
      </c>
      <c r="H413" s="20">
        <v>1698.4599999999998</v>
      </c>
      <c r="I413" s="20">
        <v>1958.2199999999998</v>
      </c>
      <c r="J413" s="20">
        <v>2220.83</v>
      </c>
      <c r="K413" s="20">
        <v>2342.9499999999998</v>
      </c>
      <c r="L413" s="20">
        <v>2347.37</v>
      </c>
      <c r="M413" s="20">
        <v>2343.29</v>
      </c>
      <c r="N413" s="20">
        <v>2344.5</v>
      </c>
      <c r="O413" s="20">
        <v>2379.2799999999997</v>
      </c>
      <c r="P413" s="20">
        <v>2400.15</v>
      </c>
      <c r="Q413" s="20">
        <v>2377.5</v>
      </c>
      <c r="R413" s="20">
        <v>2368.7199999999998</v>
      </c>
      <c r="S413" s="20">
        <v>2340.6999999999998</v>
      </c>
      <c r="T413" s="20">
        <v>2329.35</v>
      </c>
      <c r="U413" s="20">
        <v>2295.83</v>
      </c>
      <c r="V413" s="20">
        <v>2276.8799999999997</v>
      </c>
      <c r="W413" s="20">
        <v>2243.41</v>
      </c>
      <c r="X413" s="20">
        <v>2010.5999999999997</v>
      </c>
      <c r="Y413" s="21">
        <v>1665.3899999999996</v>
      </c>
      <c r="Z413" s="79"/>
    </row>
    <row r="414" spans="1:26" x14ac:dyDescent="0.2">
      <c r="A414" s="35">
        <v>44764</v>
      </c>
      <c r="B414" s="77">
        <v>1553.6699999999998</v>
      </c>
      <c r="C414" s="20">
        <v>1522.85</v>
      </c>
      <c r="D414" s="20">
        <v>1500.86</v>
      </c>
      <c r="E414" s="20">
        <v>1445.6999999999998</v>
      </c>
      <c r="F414" s="20">
        <v>1325.3899999999999</v>
      </c>
      <c r="G414" s="20">
        <v>1513.12</v>
      </c>
      <c r="H414" s="20">
        <v>1743.6999999999998</v>
      </c>
      <c r="I414" s="20">
        <v>2020.4099999999999</v>
      </c>
      <c r="J414" s="20">
        <v>2326.3799999999997</v>
      </c>
      <c r="K414" s="20">
        <v>2427.86</v>
      </c>
      <c r="L414" s="20">
        <v>2436.7800000000002</v>
      </c>
      <c r="M414" s="20">
        <v>2429.37</v>
      </c>
      <c r="N414" s="20">
        <v>2419.7600000000002</v>
      </c>
      <c r="O414" s="20">
        <v>2468.2800000000002</v>
      </c>
      <c r="P414" s="20">
        <v>2472.89</v>
      </c>
      <c r="Q414" s="20">
        <v>2457.9900000000002</v>
      </c>
      <c r="R414" s="20">
        <v>2427.5500000000002</v>
      </c>
      <c r="S414" s="20">
        <v>2404.2400000000002</v>
      </c>
      <c r="T414" s="20">
        <v>2381.29</v>
      </c>
      <c r="U414" s="20">
        <v>2347.98</v>
      </c>
      <c r="V414" s="20">
        <v>2337.16</v>
      </c>
      <c r="W414" s="20">
        <v>2349.0699999999997</v>
      </c>
      <c r="X414" s="20">
        <v>2112.87</v>
      </c>
      <c r="Y414" s="21">
        <v>1943.6299999999997</v>
      </c>
      <c r="Z414" s="79"/>
    </row>
    <row r="415" spans="1:26" x14ac:dyDescent="0.2">
      <c r="A415" s="35">
        <v>44765</v>
      </c>
      <c r="B415" s="77">
        <v>1970.0599999999997</v>
      </c>
      <c r="C415" s="20">
        <v>1851.2699999999998</v>
      </c>
      <c r="D415" s="20">
        <v>1705.1499999999999</v>
      </c>
      <c r="E415" s="20">
        <v>1614.3099999999997</v>
      </c>
      <c r="F415" s="20">
        <v>1599.8199999999997</v>
      </c>
      <c r="G415" s="20">
        <v>1709.8599999999997</v>
      </c>
      <c r="H415" s="20">
        <v>1957.6599999999999</v>
      </c>
      <c r="I415" s="20">
        <v>2056.7199999999998</v>
      </c>
      <c r="J415" s="20">
        <v>2356.33</v>
      </c>
      <c r="K415" s="20">
        <v>2411.12</v>
      </c>
      <c r="L415" s="20">
        <v>2421.59</v>
      </c>
      <c r="M415" s="20">
        <v>2420.9500000000003</v>
      </c>
      <c r="N415" s="20">
        <v>2422.2800000000002</v>
      </c>
      <c r="O415" s="20">
        <v>2421.3000000000002</v>
      </c>
      <c r="P415" s="20">
        <v>2420.5700000000002</v>
      </c>
      <c r="Q415" s="20">
        <v>2409.36</v>
      </c>
      <c r="R415" s="20">
        <v>2404.6</v>
      </c>
      <c r="S415" s="20">
        <v>2401.46</v>
      </c>
      <c r="T415" s="20">
        <v>2383.91</v>
      </c>
      <c r="U415" s="20">
        <v>2361.48</v>
      </c>
      <c r="V415" s="20">
        <v>2337.48</v>
      </c>
      <c r="W415" s="20">
        <v>2332.0899999999997</v>
      </c>
      <c r="X415" s="20">
        <v>2193.27</v>
      </c>
      <c r="Y415" s="21">
        <v>2012.4199999999998</v>
      </c>
      <c r="Z415" s="79"/>
    </row>
    <row r="416" spans="1:26" x14ac:dyDescent="0.2">
      <c r="A416" s="35">
        <v>44766</v>
      </c>
      <c r="B416" s="77">
        <v>1963.5099999999998</v>
      </c>
      <c r="C416" s="20">
        <v>1870.7399999999998</v>
      </c>
      <c r="D416" s="20">
        <v>1700.6499999999999</v>
      </c>
      <c r="E416" s="20">
        <v>1596.3899999999996</v>
      </c>
      <c r="F416" s="20">
        <v>1564.84</v>
      </c>
      <c r="G416" s="20">
        <v>1589.0299999999997</v>
      </c>
      <c r="H416" s="20">
        <v>1771.3599999999997</v>
      </c>
      <c r="I416" s="20">
        <v>1940.1499999999999</v>
      </c>
      <c r="J416" s="20">
        <v>2117.8599999999997</v>
      </c>
      <c r="K416" s="20">
        <v>2340.7399999999998</v>
      </c>
      <c r="L416" s="20">
        <v>2349.5099999999998</v>
      </c>
      <c r="M416" s="20">
        <v>2361.4499999999998</v>
      </c>
      <c r="N416" s="20">
        <v>2376.83</v>
      </c>
      <c r="O416" s="20">
        <v>2383.9500000000003</v>
      </c>
      <c r="P416" s="20">
        <v>2385.35</v>
      </c>
      <c r="Q416" s="20">
        <v>2379.41</v>
      </c>
      <c r="R416" s="20">
        <v>2384.11</v>
      </c>
      <c r="S416" s="20">
        <v>2383.17</v>
      </c>
      <c r="T416" s="20">
        <v>2367.1099999999997</v>
      </c>
      <c r="U416" s="20">
        <v>2355.3399999999997</v>
      </c>
      <c r="V416" s="20">
        <v>2341.56</v>
      </c>
      <c r="W416" s="20">
        <v>2353.27</v>
      </c>
      <c r="X416" s="20">
        <v>2241.2599999999998</v>
      </c>
      <c r="Y416" s="21">
        <v>1996.8699999999997</v>
      </c>
      <c r="Z416" s="79"/>
    </row>
    <row r="417" spans="1:26" x14ac:dyDescent="0.2">
      <c r="A417" s="35">
        <v>44767</v>
      </c>
      <c r="B417" s="77">
        <v>1695.1099999999997</v>
      </c>
      <c r="C417" s="20">
        <v>1679.1299999999997</v>
      </c>
      <c r="D417" s="20">
        <v>1600.1499999999999</v>
      </c>
      <c r="E417" s="20">
        <v>1545.5599999999997</v>
      </c>
      <c r="F417" s="20">
        <v>1540.9999999999998</v>
      </c>
      <c r="G417" s="20">
        <v>1620.3199999999997</v>
      </c>
      <c r="H417" s="20">
        <v>1756.9599999999998</v>
      </c>
      <c r="I417" s="20">
        <v>2020.7399999999998</v>
      </c>
      <c r="J417" s="20">
        <v>2242.0499999999997</v>
      </c>
      <c r="K417" s="20">
        <v>2383.48</v>
      </c>
      <c r="L417" s="20">
        <v>2408.33</v>
      </c>
      <c r="M417" s="20">
        <v>2412.02</v>
      </c>
      <c r="N417" s="20">
        <v>2402.09</v>
      </c>
      <c r="O417" s="20">
        <v>2440.92</v>
      </c>
      <c r="P417" s="20">
        <v>2488.1600000000003</v>
      </c>
      <c r="Q417" s="20">
        <v>2466.46</v>
      </c>
      <c r="R417" s="20">
        <v>2420.77</v>
      </c>
      <c r="S417" s="20">
        <v>2387.89</v>
      </c>
      <c r="T417" s="20">
        <v>2337.54</v>
      </c>
      <c r="U417" s="20">
        <v>2272.44</v>
      </c>
      <c r="V417" s="20">
        <v>2247.69</v>
      </c>
      <c r="W417" s="20">
        <v>2238.31</v>
      </c>
      <c r="X417" s="20">
        <v>2106.87</v>
      </c>
      <c r="Y417" s="21">
        <v>1832.0099999999998</v>
      </c>
      <c r="Z417" s="79"/>
    </row>
    <row r="418" spans="1:26" x14ac:dyDescent="0.2">
      <c r="A418" s="35">
        <v>44768</v>
      </c>
      <c r="B418" s="77">
        <v>1673.1799999999998</v>
      </c>
      <c r="C418" s="20">
        <v>1607.3099999999997</v>
      </c>
      <c r="D418" s="20">
        <v>1534.5099999999998</v>
      </c>
      <c r="E418" s="20">
        <v>1512.3799999999999</v>
      </c>
      <c r="F418" s="20">
        <v>1524.0099999999998</v>
      </c>
      <c r="G418" s="20">
        <v>1571.1799999999998</v>
      </c>
      <c r="H418" s="20">
        <v>1819.2299999999998</v>
      </c>
      <c r="I418" s="20">
        <v>2037.8399999999997</v>
      </c>
      <c r="J418" s="20">
        <v>2416.7000000000003</v>
      </c>
      <c r="K418" s="20">
        <v>2501.29</v>
      </c>
      <c r="L418" s="20">
        <v>2499.31</v>
      </c>
      <c r="M418" s="20">
        <v>2499.3200000000002</v>
      </c>
      <c r="N418" s="20">
        <v>2498.92</v>
      </c>
      <c r="O418" s="20">
        <v>2515.2200000000003</v>
      </c>
      <c r="P418" s="20">
        <v>2554.64</v>
      </c>
      <c r="Q418" s="20">
        <v>2529.79</v>
      </c>
      <c r="R418" s="20">
        <v>2507.12</v>
      </c>
      <c r="S418" s="20">
        <v>2495.52</v>
      </c>
      <c r="T418" s="20">
        <v>2495.9300000000003</v>
      </c>
      <c r="U418" s="20">
        <v>2477.86</v>
      </c>
      <c r="V418" s="20">
        <v>2433.39</v>
      </c>
      <c r="W418" s="20">
        <v>2439.1600000000003</v>
      </c>
      <c r="X418" s="20">
        <v>2248.46</v>
      </c>
      <c r="Y418" s="21">
        <v>1909.4899999999998</v>
      </c>
      <c r="Z418" s="79"/>
    </row>
    <row r="419" spans="1:26" x14ac:dyDescent="0.2">
      <c r="A419" s="35">
        <v>44769</v>
      </c>
      <c r="B419" s="77">
        <v>1683.8499999999997</v>
      </c>
      <c r="C419" s="20">
        <v>1625.3699999999997</v>
      </c>
      <c r="D419" s="20">
        <v>1535.87</v>
      </c>
      <c r="E419" s="20">
        <v>1528.36</v>
      </c>
      <c r="F419" s="20">
        <v>1521.0699999999997</v>
      </c>
      <c r="G419" s="20">
        <v>1558.6299999999999</v>
      </c>
      <c r="H419" s="20">
        <v>1815.6599999999999</v>
      </c>
      <c r="I419" s="20">
        <v>2036.3499999999997</v>
      </c>
      <c r="J419" s="20">
        <v>2351.9499999999998</v>
      </c>
      <c r="K419" s="20">
        <v>2470.09</v>
      </c>
      <c r="L419" s="20">
        <v>2463.0500000000002</v>
      </c>
      <c r="M419" s="20">
        <v>2422.6</v>
      </c>
      <c r="N419" s="20">
        <v>2457.0300000000002</v>
      </c>
      <c r="O419" s="20">
        <v>2499.25</v>
      </c>
      <c r="P419" s="20">
        <v>2540.89</v>
      </c>
      <c r="Q419" s="20">
        <v>2498.4300000000003</v>
      </c>
      <c r="R419" s="20">
        <v>2491.31</v>
      </c>
      <c r="S419" s="20">
        <v>2479.81</v>
      </c>
      <c r="T419" s="20">
        <v>2420.27</v>
      </c>
      <c r="U419" s="20">
        <v>2398.54</v>
      </c>
      <c r="V419" s="20">
        <v>2343.7599999999998</v>
      </c>
      <c r="W419" s="20">
        <v>2345.87</v>
      </c>
      <c r="X419" s="20">
        <v>2188.89</v>
      </c>
      <c r="Y419" s="21">
        <v>1887.7499999999998</v>
      </c>
      <c r="Z419" s="79"/>
    </row>
    <row r="420" spans="1:26" x14ac:dyDescent="0.2">
      <c r="A420" s="35">
        <v>44770</v>
      </c>
      <c r="B420" s="77">
        <v>1647.4899999999998</v>
      </c>
      <c r="C420" s="20">
        <v>1536.0599999999997</v>
      </c>
      <c r="D420" s="20">
        <v>1490.2299999999998</v>
      </c>
      <c r="E420" s="20">
        <v>1479.8199999999997</v>
      </c>
      <c r="F420" s="20">
        <v>1473.8299999999997</v>
      </c>
      <c r="G420" s="20">
        <v>1504.6699999999998</v>
      </c>
      <c r="H420" s="20">
        <v>1792.5299999999997</v>
      </c>
      <c r="I420" s="20">
        <v>2019.9299999999998</v>
      </c>
      <c r="J420" s="20">
        <v>2330.5</v>
      </c>
      <c r="K420" s="20">
        <v>2499.2800000000002</v>
      </c>
      <c r="L420" s="20">
        <v>2499.21</v>
      </c>
      <c r="M420" s="20">
        <v>2498.84</v>
      </c>
      <c r="N420" s="20">
        <v>2497.11</v>
      </c>
      <c r="O420" s="20">
        <v>2500.48</v>
      </c>
      <c r="P420" s="20">
        <v>2536.39</v>
      </c>
      <c r="Q420" s="20">
        <v>2527.79</v>
      </c>
      <c r="R420" s="20">
        <v>2514.9300000000003</v>
      </c>
      <c r="S420" s="20">
        <v>2496.14</v>
      </c>
      <c r="T420" s="20">
        <v>2494.56</v>
      </c>
      <c r="U420" s="20">
        <v>2440.75</v>
      </c>
      <c r="V420" s="20">
        <v>2374.2999999999997</v>
      </c>
      <c r="W420" s="20">
        <v>2388.08</v>
      </c>
      <c r="X420" s="20">
        <v>2087.77</v>
      </c>
      <c r="Y420" s="21">
        <v>1852.7699999999998</v>
      </c>
      <c r="Z420" s="79"/>
    </row>
    <row r="421" spans="1:26" x14ac:dyDescent="0.2">
      <c r="A421" s="35">
        <v>44771</v>
      </c>
      <c r="B421" s="77">
        <v>1679.3899999999996</v>
      </c>
      <c r="C421" s="20">
        <v>1580.0299999999997</v>
      </c>
      <c r="D421" s="20">
        <v>1527.0499999999997</v>
      </c>
      <c r="E421" s="20">
        <v>1520.8999999999999</v>
      </c>
      <c r="F421" s="20">
        <v>1508.9499999999998</v>
      </c>
      <c r="G421" s="20">
        <v>1531.3799999999999</v>
      </c>
      <c r="H421" s="20">
        <v>1927.2599999999998</v>
      </c>
      <c r="I421" s="20">
        <v>2098.16</v>
      </c>
      <c r="J421" s="20">
        <v>2386.77</v>
      </c>
      <c r="K421" s="20">
        <v>2507.65</v>
      </c>
      <c r="L421" s="20">
        <v>2510.58</v>
      </c>
      <c r="M421" s="20">
        <v>2510.77</v>
      </c>
      <c r="N421" s="20">
        <v>2508.7600000000002</v>
      </c>
      <c r="O421" s="20">
        <v>2511.4</v>
      </c>
      <c r="P421" s="20">
        <v>2538.17</v>
      </c>
      <c r="Q421" s="20">
        <v>2509.2200000000003</v>
      </c>
      <c r="R421" s="20">
        <v>2505.56</v>
      </c>
      <c r="S421" s="20">
        <v>2501.83</v>
      </c>
      <c r="T421" s="20">
        <v>2473.23</v>
      </c>
      <c r="U421" s="20">
        <v>2470.25</v>
      </c>
      <c r="V421" s="20">
        <v>2462.94</v>
      </c>
      <c r="W421" s="20">
        <v>2484.21</v>
      </c>
      <c r="X421" s="20">
        <v>2271.42</v>
      </c>
      <c r="Y421" s="21">
        <v>2029.8099999999997</v>
      </c>
      <c r="Z421" s="79"/>
    </row>
    <row r="422" spans="1:26" x14ac:dyDescent="0.2">
      <c r="A422" s="35">
        <v>44772</v>
      </c>
      <c r="B422" s="77">
        <v>1923.1299999999997</v>
      </c>
      <c r="C422" s="20">
        <v>1858.3599999999997</v>
      </c>
      <c r="D422" s="20">
        <v>1718.4999999999998</v>
      </c>
      <c r="E422" s="20">
        <v>1648.5399999999997</v>
      </c>
      <c r="F422" s="20">
        <v>1606.9499999999998</v>
      </c>
      <c r="G422" s="20">
        <v>1688.5199999999998</v>
      </c>
      <c r="H422" s="20">
        <v>1840.9099999999999</v>
      </c>
      <c r="I422" s="20">
        <v>2048.3599999999997</v>
      </c>
      <c r="J422" s="20">
        <v>2342.9299999999998</v>
      </c>
      <c r="K422" s="20">
        <v>2398.61</v>
      </c>
      <c r="L422" s="20">
        <v>2423.09</v>
      </c>
      <c r="M422" s="20">
        <v>2433.12</v>
      </c>
      <c r="N422" s="20">
        <v>2451.06</v>
      </c>
      <c r="O422" s="20">
        <v>2453.7000000000003</v>
      </c>
      <c r="P422" s="20">
        <v>2461.4900000000002</v>
      </c>
      <c r="Q422" s="20">
        <v>2450.85</v>
      </c>
      <c r="R422" s="20">
        <v>2453.0500000000002</v>
      </c>
      <c r="S422" s="20">
        <v>2446.33</v>
      </c>
      <c r="T422" s="20">
        <v>2402.98</v>
      </c>
      <c r="U422" s="20">
        <v>2390.83</v>
      </c>
      <c r="V422" s="20">
        <v>2390.0500000000002</v>
      </c>
      <c r="W422" s="20">
        <v>2401.6800000000003</v>
      </c>
      <c r="X422" s="20">
        <v>2260.2599999999998</v>
      </c>
      <c r="Y422" s="21">
        <v>2044.3699999999997</v>
      </c>
      <c r="Z422" s="79"/>
    </row>
    <row r="423" spans="1:26" x14ac:dyDescent="0.2">
      <c r="A423" s="35">
        <v>44773</v>
      </c>
      <c r="B423" s="77">
        <v>1858.4199999999998</v>
      </c>
      <c r="C423" s="20">
        <v>1715.5199999999998</v>
      </c>
      <c r="D423" s="20">
        <v>1603.6899999999998</v>
      </c>
      <c r="E423" s="20">
        <v>1540.9399999999998</v>
      </c>
      <c r="F423" s="20">
        <v>1523.2599999999998</v>
      </c>
      <c r="G423" s="20">
        <v>1524.6999999999998</v>
      </c>
      <c r="H423" s="20">
        <v>1721.5399999999997</v>
      </c>
      <c r="I423" s="20">
        <v>1801.8799999999997</v>
      </c>
      <c r="J423" s="20">
        <v>2068.4699999999998</v>
      </c>
      <c r="K423" s="20">
        <v>2349.9</v>
      </c>
      <c r="L423" s="20">
        <v>2362.77</v>
      </c>
      <c r="M423" s="20">
        <v>2373.2799999999997</v>
      </c>
      <c r="N423" s="20">
        <v>2382.8599999999997</v>
      </c>
      <c r="O423" s="20">
        <v>2389.79</v>
      </c>
      <c r="P423" s="20">
        <v>2401.42</v>
      </c>
      <c r="Q423" s="20">
        <v>2395.58</v>
      </c>
      <c r="R423" s="20">
        <v>2408.52</v>
      </c>
      <c r="S423" s="20">
        <v>2414.54</v>
      </c>
      <c r="T423" s="20">
        <v>2393.09</v>
      </c>
      <c r="U423" s="20">
        <v>2377.77</v>
      </c>
      <c r="V423" s="20">
        <v>2378.1299999999997</v>
      </c>
      <c r="W423" s="20">
        <v>2397.59</v>
      </c>
      <c r="X423" s="20">
        <v>2277.9499999999998</v>
      </c>
      <c r="Y423" s="21">
        <v>1987.9099999999999</v>
      </c>
      <c r="Z423" s="79"/>
    </row>
    <row r="424" spans="1:26" ht="13.5" thickBot="1" x14ac:dyDescent="0.25"/>
    <row r="425" spans="1:26" ht="13.5" thickBot="1" x14ac:dyDescent="0.25">
      <c r="A425" s="239" t="s">
        <v>59</v>
      </c>
      <c r="B425" s="244" t="s">
        <v>6</v>
      </c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2"/>
    </row>
    <row r="426" spans="1:26" ht="24.75" thickBot="1" x14ac:dyDescent="0.25">
      <c r="A426" s="24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44743</v>
      </c>
      <c r="B427" s="33">
        <v>1593.5799999999997</v>
      </c>
      <c r="C427" s="33">
        <v>1419.54</v>
      </c>
      <c r="D427" s="33">
        <v>1411.87</v>
      </c>
      <c r="E427" s="33">
        <v>1401.02</v>
      </c>
      <c r="F427" s="33">
        <v>1389.1899999999998</v>
      </c>
      <c r="G427" s="33">
        <v>1411.35</v>
      </c>
      <c r="H427" s="33">
        <v>1613.1299999999999</v>
      </c>
      <c r="I427" s="33">
        <v>1867.1399999999996</v>
      </c>
      <c r="J427" s="33">
        <v>2229.0299999999997</v>
      </c>
      <c r="K427" s="33">
        <v>2326</v>
      </c>
      <c r="L427" s="33">
        <v>2335.8999999999996</v>
      </c>
      <c r="M427" s="33">
        <v>2331.91</v>
      </c>
      <c r="N427" s="33">
        <v>2329.33</v>
      </c>
      <c r="O427" s="33">
        <v>2336.2399999999998</v>
      </c>
      <c r="P427" s="33">
        <v>2336.2199999999998</v>
      </c>
      <c r="Q427" s="33">
        <v>2334.5</v>
      </c>
      <c r="R427" s="33">
        <v>2324.8599999999997</v>
      </c>
      <c r="S427" s="33">
        <v>2323.62</v>
      </c>
      <c r="T427" s="33">
        <v>2301.8999999999996</v>
      </c>
      <c r="U427" s="33">
        <v>2218.7599999999998</v>
      </c>
      <c r="V427" s="33">
        <v>2187.2999999999997</v>
      </c>
      <c r="W427" s="33">
        <v>2213.17</v>
      </c>
      <c r="X427" s="33">
        <v>2160.79</v>
      </c>
      <c r="Y427" s="33">
        <v>1781.7199999999998</v>
      </c>
      <c r="Z427" s="79"/>
    </row>
    <row r="428" spans="1:26" x14ac:dyDescent="0.2">
      <c r="A428" s="35">
        <v>44744</v>
      </c>
      <c r="B428" s="77">
        <v>1771.4999999999998</v>
      </c>
      <c r="C428" s="20">
        <v>1741.9099999999996</v>
      </c>
      <c r="D428" s="20">
        <v>1690.6799999999998</v>
      </c>
      <c r="E428" s="20">
        <v>1592.6499999999999</v>
      </c>
      <c r="F428" s="20">
        <v>1590.8299999999997</v>
      </c>
      <c r="G428" s="20">
        <v>1635.5599999999997</v>
      </c>
      <c r="H428" s="20">
        <v>1736.0299999999997</v>
      </c>
      <c r="I428" s="20">
        <v>1800.8799999999997</v>
      </c>
      <c r="J428" s="20">
        <v>2145.81</v>
      </c>
      <c r="K428" s="20">
        <v>2236.6099999999997</v>
      </c>
      <c r="L428" s="20">
        <v>2290.1299999999997</v>
      </c>
      <c r="M428" s="20">
        <v>2299.3599999999997</v>
      </c>
      <c r="N428" s="20">
        <v>2360.7999999999997</v>
      </c>
      <c r="O428" s="20">
        <v>2365.4899999999998</v>
      </c>
      <c r="P428" s="20">
        <v>2370.62</v>
      </c>
      <c r="Q428" s="20">
        <v>2361.6999999999998</v>
      </c>
      <c r="R428" s="20">
        <v>2362.1999999999998</v>
      </c>
      <c r="S428" s="20">
        <v>2357.0299999999997</v>
      </c>
      <c r="T428" s="20">
        <v>2292.06</v>
      </c>
      <c r="U428" s="20">
        <v>2180.5</v>
      </c>
      <c r="V428" s="20">
        <v>2163.37</v>
      </c>
      <c r="W428" s="20">
        <v>2252.73</v>
      </c>
      <c r="X428" s="20">
        <v>2165.98</v>
      </c>
      <c r="Y428" s="21">
        <v>1904.0599999999997</v>
      </c>
      <c r="Z428" s="79"/>
    </row>
    <row r="429" spans="1:26" x14ac:dyDescent="0.2">
      <c r="A429" s="35">
        <v>44745</v>
      </c>
      <c r="B429" s="77">
        <v>1816.8799999999997</v>
      </c>
      <c r="C429" s="20">
        <v>1682.5199999999998</v>
      </c>
      <c r="D429" s="20">
        <v>1634.4799999999998</v>
      </c>
      <c r="E429" s="20">
        <v>1551.9799999999998</v>
      </c>
      <c r="F429" s="20">
        <v>1515.9599999999998</v>
      </c>
      <c r="G429" s="20">
        <v>1537.2899999999997</v>
      </c>
      <c r="H429" s="20">
        <v>1576.5099999999998</v>
      </c>
      <c r="I429" s="20">
        <v>1672.0499999999997</v>
      </c>
      <c r="J429" s="20">
        <v>1836.9899999999998</v>
      </c>
      <c r="K429" s="20">
        <v>2094.29</v>
      </c>
      <c r="L429" s="20">
        <v>2136.4899999999998</v>
      </c>
      <c r="M429" s="20">
        <v>2174.0899999999997</v>
      </c>
      <c r="N429" s="20">
        <v>2180.33</v>
      </c>
      <c r="O429" s="20">
        <v>2193.9499999999998</v>
      </c>
      <c r="P429" s="20">
        <v>2282.7399999999998</v>
      </c>
      <c r="Q429" s="20">
        <v>2275.2999999999997</v>
      </c>
      <c r="R429" s="20">
        <v>2303.98</v>
      </c>
      <c r="S429" s="20">
        <v>2354.69</v>
      </c>
      <c r="T429" s="20">
        <v>2328.23</v>
      </c>
      <c r="U429" s="20">
        <v>2284.35</v>
      </c>
      <c r="V429" s="20">
        <v>2214.6099999999997</v>
      </c>
      <c r="W429" s="20">
        <v>2264.44</v>
      </c>
      <c r="X429" s="20">
        <v>2168.3599999999997</v>
      </c>
      <c r="Y429" s="21">
        <v>1934.7599999999998</v>
      </c>
      <c r="Z429" s="79"/>
    </row>
    <row r="430" spans="1:26" x14ac:dyDescent="0.2">
      <c r="A430" s="35">
        <v>44746</v>
      </c>
      <c r="B430" s="77">
        <v>1768.7199999999998</v>
      </c>
      <c r="C430" s="20">
        <v>1636.5899999999997</v>
      </c>
      <c r="D430" s="20">
        <v>1628.0899999999997</v>
      </c>
      <c r="E430" s="20">
        <v>1554.5199999999998</v>
      </c>
      <c r="F430" s="20">
        <v>1522.4199999999998</v>
      </c>
      <c r="G430" s="20">
        <v>1608.36</v>
      </c>
      <c r="H430" s="20">
        <v>1692.5399999999997</v>
      </c>
      <c r="I430" s="20">
        <v>1905.7099999999998</v>
      </c>
      <c r="J430" s="20">
        <v>2276.44</v>
      </c>
      <c r="K430" s="20">
        <v>2360.3799999999997</v>
      </c>
      <c r="L430" s="20">
        <v>2374.9299999999998</v>
      </c>
      <c r="M430" s="20">
        <v>2375.21</v>
      </c>
      <c r="N430" s="20">
        <v>2364.98</v>
      </c>
      <c r="O430" s="20">
        <v>2409.12</v>
      </c>
      <c r="P430" s="20">
        <v>2445.73</v>
      </c>
      <c r="Q430" s="20">
        <v>2433.62</v>
      </c>
      <c r="R430" s="20">
        <v>2416.5099999999998</v>
      </c>
      <c r="S430" s="20">
        <v>2380.31</v>
      </c>
      <c r="T430" s="20">
        <v>2348.4499999999998</v>
      </c>
      <c r="U430" s="20">
        <v>2297.0099999999998</v>
      </c>
      <c r="V430" s="20">
        <v>2245.06</v>
      </c>
      <c r="W430" s="20">
        <v>2206.6099999999997</v>
      </c>
      <c r="X430" s="20">
        <v>2076.98</v>
      </c>
      <c r="Y430" s="21">
        <v>1755.2599999999998</v>
      </c>
      <c r="Z430" s="79"/>
    </row>
    <row r="431" spans="1:26" x14ac:dyDescent="0.2">
      <c r="A431" s="35">
        <v>44747</v>
      </c>
      <c r="B431" s="77">
        <v>1762.4399999999998</v>
      </c>
      <c r="C431" s="20">
        <v>1612.5999999999997</v>
      </c>
      <c r="D431" s="20">
        <v>1530.7499999999998</v>
      </c>
      <c r="E431" s="20">
        <v>1462.62</v>
      </c>
      <c r="F431" s="20">
        <v>1457.1399999999999</v>
      </c>
      <c r="G431" s="20">
        <v>1584.4199999999998</v>
      </c>
      <c r="H431" s="20">
        <v>1754.2199999999998</v>
      </c>
      <c r="I431" s="20">
        <v>2047.9599999999998</v>
      </c>
      <c r="J431" s="20">
        <v>2271.0699999999997</v>
      </c>
      <c r="K431" s="20">
        <v>2330.98</v>
      </c>
      <c r="L431" s="20">
        <v>2382.91</v>
      </c>
      <c r="M431" s="20">
        <v>2396.2599999999998</v>
      </c>
      <c r="N431" s="20">
        <v>2397.7999999999997</v>
      </c>
      <c r="O431" s="20">
        <v>2436.08</v>
      </c>
      <c r="P431" s="20">
        <v>2455.2399999999998</v>
      </c>
      <c r="Q431" s="20">
        <v>2445.91</v>
      </c>
      <c r="R431" s="20">
        <v>2418.17</v>
      </c>
      <c r="S431" s="20">
        <v>2403.46</v>
      </c>
      <c r="T431" s="20">
        <v>2326.27</v>
      </c>
      <c r="U431" s="20">
        <v>2299.16</v>
      </c>
      <c r="V431" s="20">
        <v>2258.3599999999997</v>
      </c>
      <c r="W431" s="20">
        <v>2254.23</v>
      </c>
      <c r="X431" s="20">
        <v>2133.0699999999997</v>
      </c>
      <c r="Y431" s="21">
        <v>1856.1599999999996</v>
      </c>
      <c r="Z431" s="79"/>
    </row>
    <row r="432" spans="1:26" x14ac:dyDescent="0.2">
      <c r="A432" s="35">
        <v>44748</v>
      </c>
      <c r="B432" s="77">
        <v>1637.8799999999999</v>
      </c>
      <c r="C432" s="20">
        <v>1597.7099999999998</v>
      </c>
      <c r="D432" s="20">
        <v>1549.3099999999997</v>
      </c>
      <c r="E432" s="20">
        <v>1454.9599999999998</v>
      </c>
      <c r="F432" s="20">
        <v>1466.9699999999998</v>
      </c>
      <c r="G432" s="20">
        <v>1582.0199999999998</v>
      </c>
      <c r="H432" s="20">
        <v>1784.5699999999997</v>
      </c>
      <c r="I432" s="20">
        <v>2090.62</v>
      </c>
      <c r="J432" s="20">
        <v>2246.2599999999998</v>
      </c>
      <c r="K432" s="20">
        <v>2401.17</v>
      </c>
      <c r="L432" s="20">
        <v>2455.0899999999997</v>
      </c>
      <c r="M432" s="20">
        <v>2445.75</v>
      </c>
      <c r="N432" s="20">
        <v>2471.3999999999996</v>
      </c>
      <c r="O432" s="20">
        <v>2512.89</v>
      </c>
      <c r="P432" s="20">
        <v>2533.25</v>
      </c>
      <c r="Q432" s="20">
        <v>2517.89</v>
      </c>
      <c r="R432" s="20">
        <v>2497.66</v>
      </c>
      <c r="S432" s="20">
        <v>2434.2399999999998</v>
      </c>
      <c r="T432" s="20">
        <v>2354.52</v>
      </c>
      <c r="U432" s="20">
        <v>2307.21</v>
      </c>
      <c r="V432" s="20">
        <v>2269.35</v>
      </c>
      <c r="W432" s="20">
        <v>2241.62</v>
      </c>
      <c r="X432" s="20">
        <v>2088.2399999999998</v>
      </c>
      <c r="Y432" s="21">
        <v>1863.1099999999997</v>
      </c>
      <c r="Z432" s="79"/>
    </row>
    <row r="433" spans="1:26" x14ac:dyDescent="0.2">
      <c r="A433" s="35">
        <v>44749</v>
      </c>
      <c r="B433" s="77">
        <v>1786.1399999999996</v>
      </c>
      <c r="C433" s="20">
        <v>1642.0499999999997</v>
      </c>
      <c r="D433" s="20">
        <v>1611.7999999999997</v>
      </c>
      <c r="E433" s="20">
        <v>1582.0699999999997</v>
      </c>
      <c r="F433" s="20">
        <v>1608.2499999999998</v>
      </c>
      <c r="G433" s="20">
        <v>1764.2599999999998</v>
      </c>
      <c r="H433" s="20">
        <v>1887.7299999999998</v>
      </c>
      <c r="I433" s="20">
        <v>2142.31</v>
      </c>
      <c r="J433" s="20">
        <v>2350.58</v>
      </c>
      <c r="K433" s="20">
        <v>2436.48</v>
      </c>
      <c r="L433" s="20">
        <v>2534.66</v>
      </c>
      <c r="M433" s="20">
        <v>2525.06</v>
      </c>
      <c r="N433" s="20">
        <v>2552.13</v>
      </c>
      <c r="O433" s="20">
        <v>2517.4900000000002</v>
      </c>
      <c r="P433" s="20">
        <v>2559.13</v>
      </c>
      <c r="Q433" s="20">
        <v>2550.79</v>
      </c>
      <c r="R433" s="20">
        <v>2506.2600000000002</v>
      </c>
      <c r="S433" s="20">
        <v>2423.3799999999997</v>
      </c>
      <c r="T433" s="20">
        <v>2380.81</v>
      </c>
      <c r="U433" s="20">
        <v>2364.3799999999997</v>
      </c>
      <c r="V433" s="20">
        <v>2300.06</v>
      </c>
      <c r="W433" s="20">
        <v>2284.6299999999997</v>
      </c>
      <c r="X433" s="20">
        <v>2127.44</v>
      </c>
      <c r="Y433" s="21">
        <v>1984.4399999999998</v>
      </c>
      <c r="Z433" s="79"/>
    </row>
    <row r="434" spans="1:26" x14ac:dyDescent="0.2">
      <c r="A434" s="35">
        <v>44750</v>
      </c>
      <c r="B434" s="77">
        <v>1716.8199999999997</v>
      </c>
      <c r="C434" s="20">
        <v>1617.7699999999998</v>
      </c>
      <c r="D434" s="20">
        <v>1609.8299999999997</v>
      </c>
      <c r="E434" s="20">
        <v>1601.1899999999998</v>
      </c>
      <c r="F434" s="20">
        <v>1596.3999999999999</v>
      </c>
      <c r="G434" s="20">
        <v>1644.8899999999999</v>
      </c>
      <c r="H434" s="20">
        <v>1986.5699999999997</v>
      </c>
      <c r="I434" s="20">
        <v>2252.8199999999997</v>
      </c>
      <c r="J434" s="20">
        <v>2479.1799999999998</v>
      </c>
      <c r="K434" s="20">
        <v>2563.9900000000002</v>
      </c>
      <c r="L434" s="20">
        <v>2563.9</v>
      </c>
      <c r="M434" s="20">
        <v>2551.69</v>
      </c>
      <c r="N434" s="20">
        <v>2540.79</v>
      </c>
      <c r="O434" s="20">
        <v>2566.36</v>
      </c>
      <c r="P434" s="20">
        <v>2570.79</v>
      </c>
      <c r="Q434" s="20">
        <v>2605.5700000000002</v>
      </c>
      <c r="R434" s="20">
        <v>2590.0700000000002</v>
      </c>
      <c r="S434" s="20">
        <v>2494.31</v>
      </c>
      <c r="T434" s="20">
        <v>2503.94</v>
      </c>
      <c r="U434" s="20">
        <v>2509.69</v>
      </c>
      <c r="V434" s="20">
        <v>2471.02</v>
      </c>
      <c r="W434" s="20">
        <v>2481.1099999999997</v>
      </c>
      <c r="X434" s="20">
        <v>2405.39</v>
      </c>
      <c r="Y434" s="21">
        <v>2086.67</v>
      </c>
      <c r="Z434" s="79"/>
    </row>
    <row r="435" spans="1:26" x14ac:dyDescent="0.2">
      <c r="A435" s="35">
        <v>44751</v>
      </c>
      <c r="B435" s="77">
        <v>1993.5199999999998</v>
      </c>
      <c r="C435" s="20">
        <v>1749.5899999999997</v>
      </c>
      <c r="D435" s="20">
        <v>1658.86</v>
      </c>
      <c r="E435" s="20">
        <v>1637.9299999999998</v>
      </c>
      <c r="F435" s="20">
        <v>1629.8999999999999</v>
      </c>
      <c r="G435" s="20">
        <v>1679.8099999999997</v>
      </c>
      <c r="H435" s="20">
        <v>1844.0199999999998</v>
      </c>
      <c r="I435" s="20">
        <v>2049.8199999999997</v>
      </c>
      <c r="J435" s="20">
        <v>2218.64</v>
      </c>
      <c r="K435" s="20">
        <v>2296.6299999999997</v>
      </c>
      <c r="L435" s="20">
        <v>2338.58</v>
      </c>
      <c r="M435" s="20">
        <v>2373.33</v>
      </c>
      <c r="N435" s="20">
        <v>2399.6099999999997</v>
      </c>
      <c r="O435" s="20">
        <v>2415.4699999999998</v>
      </c>
      <c r="P435" s="20">
        <v>2415.7799999999997</v>
      </c>
      <c r="Q435" s="20">
        <v>2395.7799999999997</v>
      </c>
      <c r="R435" s="20">
        <v>2450.83</v>
      </c>
      <c r="S435" s="20">
        <v>2430.56</v>
      </c>
      <c r="T435" s="20">
        <v>2379.2999999999997</v>
      </c>
      <c r="U435" s="20">
        <v>2285.3599999999997</v>
      </c>
      <c r="V435" s="20">
        <v>2259.1099999999997</v>
      </c>
      <c r="W435" s="20">
        <v>2331.9899999999998</v>
      </c>
      <c r="X435" s="20">
        <v>2285.3399999999997</v>
      </c>
      <c r="Y435" s="21">
        <v>2062.08</v>
      </c>
      <c r="Z435" s="79"/>
    </row>
    <row r="436" spans="1:26" x14ac:dyDescent="0.2">
      <c r="A436" s="35">
        <v>44752</v>
      </c>
      <c r="B436" s="77">
        <v>2023.9099999999996</v>
      </c>
      <c r="C436" s="20">
        <v>1813.8999999999996</v>
      </c>
      <c r="D436" s="20">
        <v>1732.2599999999998</v>
      </c>
      <c r="E436" s="20">
        <v>1650.4299999999998</v>
      </c>
      <c r="F436" s="20">
        <v>1654.2599999999998</v>
      </c>
      <c r="G436" s="20">
        <v>1690.1899999999998</v>
      </c>
      <c r="H436" s="20">
        <v>1847.7699999999998</v>
      </c>
      <c r="I436" s="20">
        <v>1988.6499999999996</v>
      </c>
      <c r="J436" s="20">
        <v>2206</v>
      </c>
      <c r="K436" s="20">
        <v>2322.9299999999998</v>
      </c>
      <c r="L436" s="20">
        <v>2390.44</v>
      </c>
      <c r="M436" s="20">
        <v>2411.2599999999998</v>
      </c>
      <c r="N436" s="20">
        <v>2424.66</v>
      </c>
      <c r="O436" s="20">
        <v>2453.1999999999998</v>
      </c>
      <c r="P436" s="20">
        <v>2426.3999999999996</v>
      </c>
      <c r="Q436" s="20">
        <v>2426.48</v>
      </c>
      <c r="R436" s="20">
        <v>2493.62</v>
      </c>
      <c r="S436" s="20">
        <v>2479.4499999999998</v>
      </c>
      <c r="T436" s="20">
        <v>2450.69</v>
      </c>
      <c r="U436" s="20">
        <v>2404.27</v>
      </c>
      <c r="V436" s="20">
        <v>2384.1799999999998</v>
      </c>
      <c r="W436" s="20">
        <v>2401.52</v>
      </c>
      <c r="X436" s="20">
        <v>2327.37</v>
      </c>
      <c r="Y436" s="21">
        <v>2083.62</v>
      </c>
      <c r="Z436" s="79"/>
    </row>
    <row r="437" spans="1:26" x14ac:dyDescent="0.2">
      <c r="A437" s="35">
        <v>44753</v>
      </c>
      <c r="B437" s="77">
        <v>1878.1599999999996</v>
      </c>
      <c r="C437" s="20">
        <v>1691.6299999999999</v>
      </c>
      <c r="D437" s="20">
        <v>1636.3799999999999</v>
      </c>
      <c r="E437" s="20">
        <v>1620.8999999999999</v>
      </c>
      <c r="F437" s="20">
        <v>1623.37</v>
      </c>
      <c r="G437" s="20">
        <v>1655.4299999999998</v>
      </c>
      <c r="H437" s="20">
        <v>1899.8299999999997</v>
      </c>
      <c r="I437" s="20">
        <v>2125.9699999999998</v>
      </c>
      <c r="J437" s="20">
        <v>2362.6099999999997</v>
      </c>
      <c r="K437" s="20">
        <v>2535.8200000000002</v>
      </c>
      <c r="L437" s="20">
        <v>2538.21</v>
      </c>
      <c r="M437" s="20">
        <v>2523.79</v>
      </c>
      <c r="N437" s="20">
        <v>2528.65</v>
      </c>
      <c r="O437" s="20">
        <v>2550.7000000000003</v>
      </c>
      <c r="P437" s="20">
        <v>2589.9300000000003</v>
      </c>
      <c r="Q437" s="20">
        <v>2616.0700000000002</v>
      </c>
      <c r="R437" s="20">
        <v>2546.56</v>
      </c>
      <c r="S437" s="20">
        <v>2497.7799999999997</v>
      </c>
      <c r="T437" s="20">
        <v>2465.7399999999998</v>
      </c>
      <c r="U437" s="20">
        <v>2445</v>
      </c>
      <c r="V437" s="20">
        <v>2420.3999999999996</v>
      </c>
      <c r="W437" s="20">
        <v>2408.69</v>
      </c>
      <c r="X437" s="20">
        <v>2168.04</v>
      </c>
      <c r="Y437" s="21">
        <v>1937.5199999999998</v>
      </c>
      <c r="Z437" s="79"/>
    </row>
    <row r="438" spans="1:26" x14ac:dyDescent="0.2">
      <c r="A438" s="35">
        <v>44754</v>
      </c>
      <c r="B438" s="77">
        <v>1669.5099999999998</v>
      </c>
      <c r="C438" s="20">
        <v>1600.3399999999997</v>
      </c>
      <c r="D438" s="20">
        <v>1487.3299999999997</v>
      </c>
      <c r="E438" s="20">
        <v>1458.01</v>
      </c>
      <c r="F438" s="20">
        <v>1456.56</v>
      </c>
      <c r="G438" s="20">
        <v>1615.8799999999999</v>
      </c>
      <c r="H438" s="20">
        <v>1846.9599999999998</v>
      </c>
      <c r="I438" s="20">
        <v>2159.0899999999997</v>
      </c>
      <c r="J438" s="20">
        <v>2431.14</v>
      </c>
      <c r="K438" s="20">
        <v>2463.75</v>
      </c>
      <c r="L438" s="20">
        <v>2510.36</v>
      </c>
      <c r="M438" s="20">
        <v>2501.83</v>
      </c>
      <c r="N438" s="20">
        <v>2482.7799999999997</v>
      </c>
      <c r="O438" s="20">
        <v>2494.04</v>
      </c>
      <c r="P438" s="20">
        <v>2500.9300000000003</v>
      </c>
      <c r="Q438" s="20">
        <v>2553.91</v>
      </c>
      <c r="R438" s="20">
        <v>2532.88</v>
      </c>
      <c r="S438" s="20">
        <v>2500.11</v>
      </c>
      <c r="T438" s="20">
        <v>2485.2599999999998</v>
      </c>
      <c r="U438" s="20">
        <v>2447.66</v>
      </c>
      <c r="V438" s="20">
        <v>2402.7399999999998</v>
      </c>
      <c r="W438" s="20">
        <v>2389.91</v>
      </c>
      <c r="X438" s="20">
        <v>2172.7599999999998</v>
      </c>
      <c r="Y438" s="21">
        <v>1925.1299999999997</v>
      </c>
      <c r="Z438" s="79"/>
    </row>
    <row r="439" spans="1:26" x14ac:dyDescent="0.2">
      <c r="A439" s="35">
        <v>44755</v>
      </c>
      <c r="B439" s="77">
        <v>1673.6599999999999</v>
      </c>
      <c r="C439" s="20">
        <v>1623.4799999999998</v>
      </c>
      <c r="D439" s="20">
        <v>1581.2999999999997</v>
      </c>
      <c r="E439" s="20">
        <v>1463.4099999999999</v>
      </c>
      <c r="F439" s="20">
        <v>1444.4599999999998</v>
      </c>
      <c r="G439" s="20">
        <v>1627.5199999999998</v>
      </c>
      <c r="H439" s="20">
        <v>1824.7199999999998</v>
      </c>
      <c r="I439" s="20">
        <v>2128.8799999999997</v>
      </c>
      <c r="J439" s="20">
        <v>2238.58</v>
      </c>
      <c r="K439" s="20">
        <v>2369.7799999999997</v>
      </c>
      <c r="L439" s="20">
        <v>2391.6799999999998</v>
      </c>
      <c r="M439" s="20">
        <v>2393.08</v>
      </c>
      <c r="N439" s="20">
        <v>2393.31</v>
      </c>
      <c r="O439" s="20">
        <v>2432.2999999999997</v>
      </c>
      <c r="P439" s="20">
        <v>2493.21</v>
      </c>
      <c r="Q439" s="20">
        <v>2480.9699999999998</v>
      </c>
      <c r="R439" s="20">
        <v>2419.46</v>
      </c>
      <c r="S439" s="20">
        <v>2395.3399999999997</v>
      </c>
      <c r="T439" s="20">
        <v>2343.19</v>
      </c>
      <c r="U439" s="20">
        <v>2302.83</v>
      </c>
      <c r="V439" s="20">
        <v>2372.52</v>
      </c>
      <c r="W439" s="20">
        <v>2388.1099999999997</v>
      </c>
      <c r="X439" s="20">
        <v>2147.33</v>
      </c>
      <c r="Y439" s="21">
        <v>1890.9899999999998</v>
      </c>
      <c r="Z439" s="79"/>
    </row>
    <row r="440" spans="1:26" x14ac:dyDescent="0.2">
      <c r="A440" s="35">
        <v>44756</v>
      </c>
      <c r="B440" s="77">
        <v>1772.7199999999998</v>
      </c>
      <c r="C440" s="20">
        <v>1647.7899999999997</v>
      </c>
      <c r="D440" s="20">
        <v>1593.8399999999997</v>
      </c>
      <c r="E440" s="20">
        <v>1541.1399999999999</v>
      </c>
      <c r="F440" s="20">
        <v>1529.6899999999998</v>
      </c>
      <c r="G440" s="20">
        <v>1746.9899999999998</v>
      </c>
      <c r="H440" s="20">
        <v>1889.3799999999997</v>
      </c>
      <c r="I440" s="20">
        <v>2093.87</v>
      </c>
      <c r="J440" s="20">
        <v>2240.85</v>
      </c>
      <c r="K440" s="20">
        <v>2397.1099999999997</v>
      </c>
      <c r="L440" s="20">
        <v>2377.6999999999998</v>
      </c>
      <c r="M440" s="20">
        <v>2407.8199999999997</v>
      </c>
      <c r="N440" s="20">
        <v>2402.08</v>
      </c>
      <c r="O440" s="20">
        <v>2456.17</v>
      </c>
      <c r="P440" s="20">
        <v>2470.06</v>
      </c>
      <c r="Q440" s="20">
        <v>2453.6</v>
      </c>
      <c r="R440" s="20">
        <v>2403.8999999999996</v>
      </c>
      <c r="S440" s="20">
        <v>2423.7799999999997</v>
      </c>
      <c r="T440" s="20">
        <v>2340.6299999999997</v>
      </c>
      <c r="U440" s="20">
        <v>2407.8199999999997</v>
      </c>
      <c r="V440" s="20">
        <v>2285.91</v>
      </c>
      <c r="W440" s="20">
        <v>2314.8199999999997</v>
      </c>
      <c r="X440" s="20">
        <v>2184.14</v>
      </c>
      <c r="Y440" s="21">
        <v>1932.1399999999996</v>
      </c>
      <c r="Z440" s="79"/>
    </row>
    <row r="441" spans="1:26" x14ac:dyDescent="0.2">
      <c r="A441" s="35">
        <v>44757</v>
      </c>
      <c r="B441" s="77">
        <v>1708.9299999999998</v>
      </c>
      <c r="C441" s="20">
        <v>1629.6699999999998</v>
      </c>
      <c r="D441" s="20">
        <v>1575.9999999999998</v>
      </c>
      <c r="E441" s="20">
        <v>1487.1999999999998</v>
      </c>
      <c r="F441" s="20">
        <v>1472.54</v>
      </c>
      <c r="G441" s="20">
        <v>1622.2699999999998</v>
      </c>
      <c r="H441" s="20">
        <v>1835.6899999999998</v>
      </c>
      <c r="I441" s="20">
        <v>2112.3199999999997</v>
      </c>
      <c r="J441" s="20">
        <v>2305.02</v>
      </c>
      <c r="K441" s="20">
        <v>2397.81</v>
      </c>
      <c r="L441" s="20">
        <v>2445.2999999999997</v>
      </c>
      <c r="M441" s="20">
        <v>2442.5699999999997</v>
      </c>
      <c r="N441" s="20">
        <v>2433.67</v>
      </c>
      <c r="O441" s="20">
        <v>2501.2800000000002</v>
      </c>
      <c r="P441" s="20">
        <v>2495.25</v>
      </c>
      <c r="Q441" s="20">
        <v>2423.5099999999998</v>
      </c>
      <c r="R441" s="20">
        <v>2404.75</v>
      </c>
      <c r="S441" s="20">
        <v>2391.6999999999998</v>
      </c>
      <c r="T441" s="20">
        <v>2348.41</v>
      </c>
      <c r="U441" s="20">
        <v>2412.08</v>
      </c>
      <c r="V441" s="20">
        <v>2396.2999999999997</v>
      </c>
      <c r="W441" s="20">
        <v>2457.71</v>
      </c>
      <c r="X441" s="20">
        <v>2273.0099999999998</v>
      </c>
      <c r="Y441" s="21">
        <v>2064.0899999999997</v>
      </c>
      <c r="Z441" s="79"/>
    </row>
    <row r="442" spans="1:26" x14ac:dyDescent="0.2">
      <c r="A442" s="35">
        <v>44758</v>
      </c>
      <c r="B442" s="77">
        <v>2053.58</v>
      </c>
      <c r="C442" s="20">
        <v>1850.5199999999998</v>
      </c>
      <c r="D442" s="20">
        <v>1781.8699999999997</v>
      </c>
      <c r="E442" s="20">
        <v>1679.7599999999998</v>
      </c>
      <c r="F442" s="20">
        <v>1660.6999999999998</v>
      </c>
      <c r="G442" s="20">
        <v>1710.1699999999998</v>
      </c>
      <c r="H442" s="20">
        <v>1909.7399999999998</v>
      </c>
      <c r="I442" s="20">
        <v>2119.7799999999997</v>
      </c>
      <c r="J442" s="20">
        <v>2390.31</v>
      </c>
      <c r="K442" s="20">
        <v>2329.92</v>
      </c>
      <c r="L442" s="20">
        <v>2297.14</v>
      </c>
      <c r="M442" s="20">
        <v>2289.7799999999997</v>
      </c>
      <c r="N442" s="20">
        <v>2293.44</v>
      </c>
      <c r="O442" s="20">
        <v>2294.37</v>
      </c>
      <c r="P442" s="20">
        <v>2290.56</v>
      </c>
      <c r="Q442" s="20">
        <v>2292.3999999999996</v>
      </c>
      <c r="R442" s="20">
        <v>2290.98</v>
      </c>
      <c r="S442" s="20">
        <v>2308.39</v>
      </c>
      <c r="T442" s="20">
        <v>2314.8799999999997</v>
      </c>
      <c r="U442" s="20">
        <v>2358.17</v>
      </c>
      <c r="V442" s="20">
        <v>2347.21</v>
      </c>
      <c r="W442" s="20">
        <v>2376.1099999999997</v>
      </c>
      <c r="X442" s="20">
        <v>2276.56</v>
      </c>
      <c r="Y442" s="21">
        <v>2114.0899999999997</v>
      </c>
      <c r="Z442" s="79"/>
    </row>
    <row r="443" spans="1:26" x14ac:dyDescent="0.2">
      <c r="A443" s="35">
        <v>44759</v>
      </c>
      <c r="B443" s="77">
        <v>2004.6799999999998</v>
      </c>
      <c r="C443" s="20">
        <v>1850.9199999999998</v>
      </c>
      <c r="D443" s="20">
        <v>1782.5099999999998</v>
      </c>
      <c r="E443" s="20">
        <v>1686.7399999999998</v>
      </c>
      <c r="F443" s="20">
        <v>1654.8899999999999</v>
      </c>
      <c r="G443" s="20">
        <v>1663.0299999999997</v>
      </c>
      <c r="H443" s="20">
        <v>1793.4799999999998</v>
      </c>
      <c r="I443" s="20">
        <v>2012.9799999999998</v>
      </c>
      <c r="J443" s="20">
        <v>2131.83</v>
      </c>
      <c r="K443" s="20">
        <v>2296.77</v>
      </c>
      <c r="L443" s="20">
        <v>2310.9499999999998</v>
      </c>
      <c r="M443" s="20">
        <v>2409.9899999999998</v>
      </c>
      <c r="N443" s="20">
        <v>2400.1799999999998</v>
      </c>
      <c r="O443" s="20">
        <v>2455.4299999999998</v>
      </c>
      <c r="P443" s="20">
        <v>2445.9899999999998</v>
      </c>
      <c r="Q443" s="20">
        <v>2433.1099999999997</v>
      </c>
      <c r="R443" s="20">
        <v>2411.85</v>
      </c>
      <c r="S443" s="20">
        <v>2378.0899999999997</v>
      </c>
      <c r="T443" s="20">
        <v>2430.66</v>
      </c>
      <c r="U443" s="20">
        <v>2437.67</v>
      </c>
      <c r="V443" s="20">
        <v>2420.6999999999998</v>
      </c>
      <c r="W443" s="20">
        <v>2451.2399999999998</v>
      </c>
      <c r="X443" s="20">
        <v>2266.2599999999998</v>
      </c>
      <c r="Y443" s="21">
        <v>2128.2599999999998</v>
      </c>
      <c r="Z443" s="79"/>
    </row>
    <row r="444" spans="1:26" x14ac:dyDescent="0.2">
      <c r="A444" s="35">
        <v>44760</v>
      </c>
      <c r="B444" s="77">
        <v>1815.4099999999996</v>
      </c>
      <c r="C444" s="20">
        <v>1757.6599999999996</v>
      </c>
      <c r="D444" s="20">
        <v>1694.4199999999998</v>
      </c>
      <c r="E444" s="20">
        <v>1646.0899999999997</v>
      </c>
      <c r="F444" s="20">
        <v>1625.7899999999997</v>
      </c>
      <c r="G444" s="20">
        <v>1656.1799999999998</v>
      </c>
      <c r="H444" s="20">
        <v>1831.9899999999998</v>
      </c>
      <c r="I444" s="20">
        <v>2079.48</v>
      </c>
      <c r="J444" s="20">
        <v>2294.4699999999998</v>
      </c>
      <c r="K444" s="20">
        <v>2465.8399999999997</v>
      </c>
      <c r="L444" s="20">
        <v>2516.12</v>
      </c>
      <c r="M444" s="20">
        <v>2486.39</v>
      </c>
      <c r="N444" s="20">
        <v>2491.6099999999997</v>
      </c>
      <c r="O444" s="20">
        <v>2520.12</v>
      </c>
      <c r="P444" s="20">
        <v>2530.6</v>
      </c>
      <c r="Q444" s="20">
        <v>2523.04</v>
      </c>
      <c r="R444" s="20">
        <v>2485.98</v>
      </c>
      <c r="S444" s="20">
        <v>2445.1099999999997</v>
      </c>
      <c r="T444" s="20">
        <v>2423.7599999999998</v>
      </c>
      <c r="U444" s="20">
        <v>2345.92</v>
      </c>
      <c r="V444" s="20">
        <v>2251.6</v>
      </c>
      <c r="W444" s="20">
        <v>2261.2199999999998</v>
      </c>
      <c r="X444" s="20">
        <v>2099.8399999999997</v>
      </c>
      <c r="Y444" s="21">
        <v>1807.7199999999998</v>
      </c>
      <c r="Z444" s="79"/>
    </row>
    <row r="445" spans="1:26" x14ac:dyDescent="0.2">
      <c r="A445" s="35">
        <v>44761</v>
      </c>
      <c r="B445" s="77">
        <v>1675.4599999999998</v>
      </c>
      <c r="C445" s="20">
        <v>1660.2399999999998</v>
      </c>
      <c r="D445" s="20">
        <v>1637.2199999999998</v>
      </c>
      <c r="E445" s="20">
        <v>1611.5299999999997</v>
      </c>
      <c r="F445" s="20">
        <v>1633.3099999999997</v>
      </c>
      <c r="G445" s="20">
        <v>1660.2799999999997</v>
      </c>
      <c r="H445" s="20">
        <v>1892.7499999999998</v>
      </c>
      <c r="I445" s="20">
        <v>2138.6299999999997</v>
      </c>
      <c r="J445" s="20">
        <v>2344.4899999999998</v>
      </c>
      <c r="K445" s="20">
        <v>2475.67</v>
      </c>
      <c r="L445" s="20">
        <v>2511.88</v>
      </c>
      <c r="M445" s="20">
        <v>2501.83</v>
      </c>
      <c r="N445" s="20">
        <v>2506.9300000000003</v>
      </c>
      <c r="O445" s="20">
        <v>2546</v>
      </c>
      <c r="P445" s="20">
        <v>2552.7200000000003</v>
      </c>
      <c r="Q445" s="20">
        <v>2541.71</v>
      </c>
      <c r="R445" s="20">
        <v>2512.14</v>
      </c>
      <c r="S445" s="20">
        <v>2478</v>
      </c>
      <c r="T445" s="20">
        <v>2440.92</v>
      </c>
      <c r="U445" s="20">
        <v>2367.19</v>
      </c>
      <c r="V445" s="20">
        <v>2280.04</v>
      </c>
      <c r="W445" s="20">
        <v>2332.6499999999996</v>
      </c>
      <c r="X445" s="20">
        <v>2218.7799999999997</v>
      </c>
      <c r="Y445" s="21">
        <v>1951.9999999999998</v>
      </c>
      <c r="Z445" s="79"/>
    </row>
    <row r="446" spans="1:26" x14ac:dyDescent="0.2">
      <c r="A446" s="35">
        <v>44762</v>
      </c>
      <c r="B446" s="77">
        <v>1764.9599999999998</v>
      </c>
      <c r="C446" s="20">
        <v>1658.5899999999997</v>
      </c>
      <c r="D446" s="20">
        <v>1623.7399999999998</v>
      </c>
      <c r="E446" s="20">
        <v>1581.6599999999999</v>
      </c>
      <c r="F446" s="20">
        <v>1581.1499999999999</v>
      </c>
      <c r="G446" s="20">
        <v>1660.5899999999997</v>
      </c>
      <c r="H446" s="20">
        <v>1896.8099999999997</v>
      </c>
      <c r="I446" s="20">
        <v>2103.14</v>
      </c>
      <c r="J446" s="20">
        <v>2291.6099999999997</v>
      </c>
      <c r="K446" s="20">
        <v>2431.91</v>
      </c>
      <c r="L446" s="20">
        <v>2451.2199999999998</v>
      </c>
      <c r="M446" s="20">
        <v>2451.41</v>
      </c>
      <c r="N446" s="20">
        <v>2451.8399999999997</v>
      </c>
      <c r="O446" s="20">
        <v>2502.75</v>
      </c>
      <c r="P446" s="20">
        <v>2506.1</v>
      </c>
      <c r="Q446" s="20">
        <v>2504.56</v>
      </c>
      <c r="R446" s="20">
        <v>2468.5099999999998</v>
      </c>
      <c r="S446" s="20">
        <v>2449.5099999999998</v>
      </c>
      <c r="T446" s="20">
        <v>2404.1299999999997</v>
      </c>
      <c r="U446" s="20">
        <v>2341.35</v>
      </c>
      <c r="V446" s="20">
        <v>2296.1799999999998</v>
      </c>
      <c r="W446" s="20">
        <v>2274.83</v>
      </c>
      <c r="X446" s="20">
        <v>2132.4899999999998</v>
      </c>
      <c r="Y446" s="21">
        <v>1898.8599999999997</v>
      </c>
      <c r="Z446" s="79"/>
    </row>
    <row r="447" spans="1:26" x14ac:dyDescent="0.2">
      <c r="A447" s="35">
        <v>44763</v>
      </c>
      <c r="B447" s="77">
        <v>1623.87</v>
      </c>
      <c r="C447" s="20">
        <v>1573.8199999999997</v>
      </c>
      <c r="D447" s="20">
        <v>1537.7799999999997</v>
      </c>
      <c r="E447" s="20">
        <v>1436.78</v>
      </c>
      <c r="F447" s="20">
        <v>1430.74</v>
      </c>
      <c r="G447" s="20">
        <v>1553.4499999999998</v>
      </c>
      <c r="H447" s="20">
        <v>1813.7299999999998</v>
      </c>
      <c r="I447" s="20">
        <v>2073.4899999999998</v>
      </c>
      <c r="J447" s="20">
        <v>2336.1</v>
      </c>
      <c r="K447" s="20">
        <v>2458.2199999999998</v>
      </c>
      <c r="L447" s="20">
        <v>2462.64</v>
      </c>
      <c r="M447" s="20">
        <v>2458.56</v>
      </c>
      <c r="N447" s="20">
        <v>2459.77</v>
      </c>
      <c r="O447" s="20">
        <v>2494.5499999999997</v>
      </c>
      <c r="P447" s="20">
        <v>2515.42</v>
      </c>
      <c r="Q447" s="20">
        <v>2492.77</v>
      </c>
      <c r="R447" s="20">
        <v>2483.9899999999998</v>
      </c>
      <c r="S447" s="20">
        <v>2455.9699999999998</v>
      </c>
      <c r="T447" s="20">
        <v>2444.62</v>
      </c>
      <c r="U447" s="20">
        <v>2411.1</v>
      </c>
      <c r="V447" s="20">
        <v>2392.1499999999996</v>
      </c>
      <c r="W447" s="20">
        <v>2358.6799999999998</v>
      </c>
      <c r="X447" s="20">
        <v>2125.87</v>
      </c>
      <c r="Y447" s="21">
        <v>1780.6599999999996</v>
      </c>
      <c r="Z447" s="79"/>
    </row>
    <row r="448" spans="1:26" x14ac:dyDescent="0.2">
      <c r="A448" s="35">
        <v>44764</v>
      </c>
      <c r="B448" s="77">
        <v>1668.9399999999998</v>
      </c>
      <c r="C448" s="20">
        <v>1638.12</v>
      </c>
      <c r="D448" s="20">
        <v>1616.1299999999999</v>
      </c>
      <c r="E448" s="20">
        <v>1560.9699999999998</v>
      </c>
      <c r="F448" s="20">
        <v>1440.6599999999999</v>
      </c>
      <c r="G448" s="20">
        <v>1628.3899999999999</v>
      </c>
      <c r="H448" s="20">
        <v>1858.9699999999998</v>
      </c>
      <c r="I448" s="20">
        <v>2135.6799999999998</v>
      </c>
      <c r="J448" s="20">
        <v>2441.6499999999996</v>
      </c>
      <c r="K448" s="20">
        <v>2543.13</v>
      </c>
      <c r="L448" s="20">
        <v>2552.0500000000002</v>
      </c>
      <c r="M448" s="20">
        <v>2544.64</v>
      </c>
      <c r="N448" s="20">
        <v>2535.0300000000002</v>
      </c>
      <c r="O448" s="20">
        <v>2583.5500000000002</v>
      </c>
      <c r="P448" s="20">
        <v>2588.16</v>
      </c>
      <c r="Q448" s="20">
        <v>2573.2600000000002</v>
      </c>
      <c r="R448" s="20">
        <v>2542.8200000000002</v>
      </c>
      <c r="S448" s="20">
        <v>2519.5100000000002</v>
      </c>
      <c r="T448" s="20">
        <v>2496.56</v>
      </c>
      <c r="U448" s="20">
        <v>2463.25</v>
      </c>
      <c r="V448" s="20">
        <v>2452.4299999999998</v>
      </c>
      <c r="W448" s="20">
        <v>2464.3399999999997</v>
      </c>
      <c r="X448" s="20">
        <v>2228.14</v>
      </c>
      <c r="Y448" s="21">
        <v>2058.8999999999996</v>
      </c>
      <c r="Z448" s="79"/>
    </row>
    <row r="449" spans="1:26" x14ac:dyDescent="0.2">
      <c r="A449" s="35">
        <v>44765</v>
      </c>
      <c r="B449" s="77">
        <v>2085.33</v>
      </c>
      <c r="C449" s="20">
        <v>1966.5399999999997</v>
      </c>
      <c r="D449" s="20">
        <v>1820.4199999999998</v>
      </c>
      <c r="E449" s="20">
        <v>1729.5799999999997</v>
      </c>
      <c r="F449" s="20">
        <v>1715.0899999999997</v>
      </c>
      <c r="G449" s="20">
        <v>1825.1299999999997</v>
      </c>
      <c r="H449" s="20">
        <v>2072.9299999999998</v>
      </c>
      <c r="I449" s="20">
        <v>2171.9899999999998</v>
      </c>
      <c r="J449" s="20">
        <v>2471.6</v>
      </c>
      <c r="K449" s="20">
        <v>2526.39</v>
      </c>
      <c r="L449" s="20">
        <v>2536.86</v>
      </c>
      <c r="M449" s="20">
        <v>2536.2200000000003</v>
      </c>
      <c r="N449" s="20">
        <v>2537.5500000000002</v>
      </c>
      <c r="O449" s="20">
        <v>2536.5700000000002</v>
      </c>
      <c r="P449" s="20">
        <v>2535.84</v>
      </c>
      <c r="Q449" s="20">
        <v>2524.63</v>
      </c>
      <c r="R449" s="20">
        <v>2519.87</v>
      </c>
      <c r="S449" s="20">
        <v>2516.73</v>
      </c>
      <c r="T449" s="20">
        <v>2499.1799999999998</v>
      </c>
      <c r="U449" s="20">
        <v>2476.75</v>
      </c>
      <c r="V449" s="20">
        <v>2452.75</v>
      </c>
      <c r="W449" s="20">
        <v>2447.3599999999997</v>
      </c>
      <c r="X449" s="20">
        <v>2308.54</v>
      </c>
      <c r="Y449" s="21">
        <v>2127.69</v>
      </c>
      <c r="Z449" s="79"/>
    </row>
    <row r="450" spans="1:26" x14ac:dyDescent="0.2">
      <c r="A450" s="35">
        <v>44766</v>
      </c>
      <c r="B450" s="77">
        <v>2078.7799999999997</v>
      </c>
      <c r="C450" s="20">
        <v>1986.0099999999998</v>
      </c>
      <c r="D450" s="20">
        <v>1815.9199999999998</v>
      </c>
      <c r="E450" s="20">
        <v>1711.6599999999996</v>
      </c>
      <c r="F450" s="20">
        <v>1680.11</v>
      </c>
      <c r="G450" s="20">
        <v>1704.2999999999997</v>
      </c>
      <c r="H450" s="20">
        <v>1886.6299999999997</v>
      </c>
      <c r="I450" s="20">
        <v>2055.42</v>
      </c>
      <c r="J450" s="20">
        <v>2233.1299999999997</v>
      </c>
      <c r="K450" s="20">
        <v>2456.0099999999998</v>
      </c>
      <c r="L450" s="20">
        <v>2464.7799999999997</v>
      </c>
      <c r="M450" s="20">
        <v>2476.7199999999998</v>
      </c>
      <c r="N450" s="20">
        <v>2492.1</v>
      </c>
      <c r="O450" s="20">
        <v>2499.2200000000003</v>
      </c>
      <c r="P450" s="20">
        <v>2500.62</v>
      </c>
      <c r="Q450" s="20">
        <v>2494.6799999999998</v>
      </c>
      <c r="R450" s="20">
        <v>2499.38</v>
      </c>
      <c r="S450" s="20">
        <v>2498.44</v>
      </c>
      <c r="T450" s="20">
        <v>2482.3799999999997</v>
      </c>
      <c r="U450" s="20">
        <v>2470.6099999999997</v>
      </c>
      <c r="V450" s="20">
        <v>2456.83</v>
      </c>
      <c r="W450" s="20">
        <v>2468.54</v>
      </c>
      <c r="X450" s="20">
        <v>2356.5299999999997</v>
      </c>
      <c r="Y450" s="21">
        <v>2112.14</v>
      </c>
      <c r="Z450" s="79"/>
    </row>
    <row r="451" spans="1:26" x14ac:dyDescent="0.2">
      <c r="A451" s="35">
        <v>44767</v>
      </c>
      <c r="B451" s="77">
        <v>1810.3799999999997</v>
      </c>
      <c r="C451" s="20">
        <v>1794.3999999999996</v>
      </c>
      <c r="D451" s="20">
        <v>1715.4199999999998</v>
      </c>
      <c r="E451" s="20">
        <v>1660.8299999999997</v>
      </c>
      <c r="F451" s="20">
        <v>1656.2699999999998</v>
      </c>
      <c r="G451" s="20">
        <v>1735.5899999999997</v>
      </c>
      <c r="H451" s="20">
        <v>1872.2299999999998</v>
      </c>
      <c r="I451" s="20">
        <v>2136.0099999999998</v>
      </c>
      <c r="J451" s="20">
        <v>2357.3199999999997</v>
      </c>
      <c r="K451" s="20">
        <v>2498.75</v>
      </c>
      <c r="L451" s="20">
        <v>2523.6</v>
      </c>
      <c r="M451" s="20">
        <v>2527.29</v>
      </c>
      <c r="N451" s="20">
        <v>2517.36</v>
      </c>
      <c r="O451" s="20">
        <v>2556.19</v>
      </c>
      <c r="P451" s="20">
        <v>2603.4300000000003</v>
      </c>
      <c r="Q451" s="20">
        <v>2581.73</v>
      </c>
      <c r="R451" s="20">
        <v>2536.04</v>
      </c>
      <c r="S451" s="20">
        <v>2503.16</v>
      </c>
      <c r="T451" s="20">
        <v>2452.81</v>
      </c>
      <c r="U451" s="20">
        <v>2387.71</v>
      </c>
      <c r="V451" s="20">
        <v>2362.96</v>
      </c>
      <c r="W451" s="20">
        <v>2353.58</v>
      </c>
      <c r="X451" s="20">
        <v>2222.14</v>
      </c>
      <c r="Y451" s="21">
        <v>1947.2799999999997</v>
      </c>
      <c r="Z451" s="79"/>
    </row>
    <row r="452" spans="1:26" x14ac:dyDescent="0.2">
      <c r="A452" s="35">
        <v>44768</v>
      </c>
      <c r="B452" s="77">
        <v>1788.4499999999998</v>
      </c>
      <c r="C452" s="20">
        <v>1722.5799999999997</v>
      </c>
      <c r="D452" s="20">
        <v>1649.7799999999997</v>
      </c>
      <c r="E452" s="20">
        <v>1627.6499999999999</v>
      </c>
      <c r="F452" s="20">
        <v>1639.2799999999997</v>
      </c>
      <c r="G452" s="20">
        <v>1686.4499999999998</v>
      </c>
      <c r="H452" s="20">
        <v>1934.4999999999998</v>
      </c>
      <c r="I452" s="20">
        <v>2153.1099999999997</v>
      </c>
      <c r="J452" s="20">
        <v>2531.9700000000003</v>
      </c>
      <c r="K452" s="20">
        <v>2616.56</v>
      </c>
      <c r="L452" s="20">
        <v>2614.58</v>
      </c>
      <c r="M452" s="20">
        <v>2614.59</v>
      </c>
      <c r="N452" s="20">
        <v>2614.19</v>
      </c>
      <c r="O452" s="20">
        <v>2630.4900000000002</v>
      </c>
      <c r="P452" s="20">
        <v>2669.91</v>
      </c>
      <c r="Q452" s="20">
        <v>2645.06</v>
      </c>
      <c r="R452" s="20">
        <v>2622.39</v>
      </c>
      <c r="S452" s="20">
        <v>2610.79</v>
      </c>
      <c r="T452" s="20">
        <v>2611.2000000000003</v>
      </c>
      <c r="U452" s="20">
        <v>2593.13</v>
      </c>
      <c r="V452" s="20">
        <v>2548.66</v>
      </c>
      <c r="W452" s="20">
        <v>2554.4300000000003</v>
      </c>
      <c r="X452" s="20">
        <v>2363.73</v>
      </c>
      <c r="Y452" s="21">
        <v>2024.7599999999998</v>
      </c>
      <c r="Z452" s="79"/>
    </row>
    <row r="453" spans="1:26" x14ac:dyDescent="0.2">
      <c r="A453" s="35">
        <v>44769</v>
      </c>
      <c r="B453" s="77">
        <v>1799.1199999999997</v>
      </c>
      <c r="C453" s="20">
        <v>1740.6399999999996</v>
      </c>
      <c r="D453" s="20">
        <v>1651.1399999999999</v>
      </c>
      <c r="E453" s="20">
        <v>1643.6299999999999</v>
      </c>
      <c r="F453" s="20">
        <v>1636.3399999999997</v>
      </c>
      <c r="G453" s="20">
        <v>1673.8999999999999</v>
      </c>
      <c r="H453" s="20">
        <v>1930.9299999999998</v>
      </c>
      <c r="I453" s="20">
        <v>2151.62</v>
      </c>
      <c r="J453" s="20">
        <v>2467.2199999999998</v>
      </c>
      <c r="K453" s="20">
        <v>2585.36</v>
      </c>
      <c r="L453" s="20">
        <v>2578.3200000000002</v>
      </c>
      <c r="M453" s="20">
        <v>2537.87</v>
      </c>
      <c r="N453" s="20">
        <v>2572.3000000000002</v>
      </c>
      <c r="O453" s="20">
        <v>2614.52</v>
      </c>
      <c r="P453" s="20">
        <v>2656.16</v>
      </c>
      <c r="Q453" s="20">
        <v>2613.7000000000003</v>
      </c>
      <c r="R453" s="20">
        <v>2606.58</v>
      </c>
      <c r="S453" s="20">
        <v>2595.08</v>
      </c>
      <c r="T453" s="20">
        <v>2535.54</v>
      </c>
      <c r="U453" s="20">
        <v>2513.81</v>
      </c>
      <c r="V453" s="20">
        <v>2459.0299999999997</v>
      </c>
      <c r="W453" s="20">
        <v>2461.14</v>
      </c>
      <c r="X453" s="20">
        <v>2304.16</v>
      </c>
      <c r="Y453" s="21">
        <v>2003.0199999999998</v>
      </c>
      <c r="Z453" s="79"/>
    </row>
    <row r="454" spans="1:26" x14ac:dyDescent="0.2">
      <c r="A454" s="35">
        <v>44770</v>
      </c>
      <c r="B454" s="77">
        <v>1762.7599999999998</v>
      </c>
      <c r="C454" s="20">
        <v>1651.3299999999997</v>
      </c>
      <c r="D454" s="20">
        <v>1605.4999999999998</v>
      </c>
      <c r="E454" s="20">
        <v>1595.0899999999997</v>
      </c>
      <c r="F454" s="20">
        <v>1589.0999999999997</v>
      </c>
      <c r="G454" s="20">
        <v>1619.9399999999998</v>
      </c>
      <c r="H454" s="20">
        <v>1907.7999999999997</v>
      </c>
      <c r="I454" s="20">
        <v>2135.1999999999998</v>
      </c>
      <c r="J454" s="20">
        <v>2445.77</v>
      </c>
      <c r="K454" s="20">
        <v>2614.5500000000002</v>
      </c>
      <c r="L454" s="20">
        <v>2614.48</v>
      </c>
      <c r="M454" s="20">
        <v>2614.11</v>
      </c>
      <c r="N454" s="20">
        <v>2612.38</v>
      </c>
      <c r="O454" s="20">
        <v>2615.75</v>
      </c>
      <c r="P454" s="20">
        <v>2651.66</v>
      </c>
      <c r="Q454" s="20">
        <v>2643.06</v>
      </c>
      <c r="R454" s="20">
        <v>2630.2000000000003</v>
      </c>
      <c r="S454" s="20">
        <v>2611.41</v>
      </c>
      <c r="T454" s="20">
        <v>2609.83</v>
      </c>
      <c r="U454" s="20">
        <v>2556.02</v>
      </c>
      <c r="V454" s="20">
        <v>2489.5699999999997</v>
      </c>
      <c r="W454" s="20">
        <v>2503.35</v>
      </c>
      <c r="X454" s="20">
        <v>2203.04</v>
      </c>
      <c r="Y454" s="21">
        <v>1968.0399999999997</v>
      </c>
      <c r="Z454" s="79"/>
    </row>
    <row r="455" spans="1:26" x14ac:dyDescent="0.2">
      <c r="A455" s="35">
        <v>44771</v>
      </c>
      <c r="B455" s="77">
        <v>1794.6599999999996</v>
      </c>
      <c r="C455" s="20">
        <v>1695.2999999999997</v>
      </c>
      <c r="D455" s="20">
        <v>1642.3199999999997</v>
      </c>
      <c r="E455" s="20">
        <v>1636.1699999999998</v>
      </c>
      <c r="F455" s="20">
        <v>1624.2199999999998</v>
      </c>
      <c r="G455" s="20">
        <v>1646.6499999999999</v>
      </c>
      <c r="H455" s="20">
        <v>2042.5299999999997</v>
      </c>
      <c r="I455" s="20">
        <v>2213.4299999999998</v>
      </c>
      <c r="J455" s="20">
        <v>2502.04</v>
      </c>
      <c r="K455" s="20">
        <v>2622.92</v>
      </c>
      <c r="L455" s="20">
        <v>2625.85</v>
      </c>
      <c r="M455" s="20">
        <v>2626.04</v>
      </c>
      <c r="N455" s="20">
        <v>2624.03</v>
      </c>
      <c r="O455" s="20">
        <v>2626.67</v>
      </c>
      <c r="P455" s="20">
        <v>2653.44</v>
      </c>
      <c r="Q455" s="20">
        <v>2624.4900000000002</v>
      </c>
      <c r="R455" s="20">
        <v>2620.83</v>
      </c>
      <c r="S455" s="20">
        <v>2617.1</v>
      </c>
      <c r="T455" s="20">
        <v>2588.5</v>
      </c>
      <c r="U455" s="20">
        <v>2585.52</v>
      </c>
      <c r="V455" s="20">
        <v>2578.21</v>
      </c>
      <c r="W455" s="20">
        <v>2599.48</v>
      </c>
      <c r="X455" s="20">
        <v>2386.69</v>
      </c>
      <c r="Y455" s="21">
        <v>2145.08</v>
      </c>
      <c r="Z455" s="79"/>
    </row>
    <row r="456" spans="1:26" x14ac:dyDescent="0.2">
      <c r="A456" s="35">
        <v>44772</v>
      </c>
      <c r="B456" s="77">
        <v>2038.3999999999996</v>
      </c>
      <c r="C456" s="20">
        <v>1973.6299999999997</v>
      </c>
      <c r="D456" s="20">
        <v>1833.7699999999998</v>
      </c>
      <c r="E456" s="20">
        <v>1763.8099999999997</v>
      </c>
      <c r="F456" s="20">
        <v>1722.2199999999998</v>
      </c>
      <c r="G456" s="20">
        <v>1803.7899999999997</v>
      </c>
      <c r="H456" s="20">
        <v>1956.1799999999998</v>
      </c>
      <c r="I456" s="20">
        <v>2163.6299999999997</v>
      </c>
      <c r="J456" s="20">
        <v>2458.1999999999998</v>
      </c>
      <c r="K456" s="20">
        <v>2513.88</v>
      </c>
      <c r="L456" s="20">
        <v>2538.36</v>
      </c>
      <c r="M456" s="20">
        <v>2548.39</v>
      </c>
      <c r="N456" s="20">
        <v>2566.33</v>
      </c>
      <c r="O456" s="20">
        <v>2568.9700000000003</v>
      </c>
      <c r="P456" s="20">
        <v>2576.7600000000002</v>
      </c>
      <c r="Q456" s="20">
        <v>2566.12</v>
      </c>
      <c r="R456" s="20">
        <v>2568.3200000000002</v>
      </c>
      <c r="S456" s="20">
        <v>2561.6</v>
      </c>
      <c r="T456" s="20">
        <v>2518.25</v>
      </c>
      <c r="U456" s="20">
        <v>2506.1</v>
      </c>
      <c r="V456" s="20">
        <v>2505.3200000000002</v>
      </c>
      <c r="W456" s="20">
        <v>2516.9500000000003</v>
      </c>
      <c r="X456" s="20">
        <v>2375.5299999999997</v>
      </c>
      <c r="Y456" s="21">
        <v>2159.64</v>
      </c>
      <c r="Z456" s="79"/>
    </row>
    <row r="457" spans="1:26" x14ac:dyDescent="0.2">
      <c r="A457" s="35">
        <v>44773</v>
      </c>
      <c r="B457" s="77">
        <v>1973.6899999999998</v>
      </c>
      <c r="C457" s="20">
        <v>1830.7899999999997</v>
      </c>
      <c r="D457" s="20">
        <v>1718.9599999999998</v>
      </c>
      <c r="E457" s="20">
        <v>1656.2099999999998</v>
      </c>
      <c r="F457" s="20">
        <v>1638.5299999999997</v>
      </c>
      <c r="G457" s="20">
        <v>1639.9699999999998</v>
      </c>
      <c r="H457" s="20">
        <v>1836.8099999999997</v>
      </c>
      <c r="I457" s="20">
        <v>1917.1499999999996</v>
      </c>
      <c r="J457" s="20">
        <v>2183.7399999999998</v>
      </c>
      <c r="K457" s="20">
        <v>2465.17</v>
      </c>
      <c r="L457" s="20">
        <v>2478.04</v>
      </c>
      <c r="M457" s="20">
        <v>2488.5499999999997</v>
      </c>
      <c r="N457" s="20">
        <v>2498.1299999999997</v>
      </c>
      <c r="O457" s="20">
        <v>2505.06</v>
      </c>
      <c r="P457" s="20">
        <v>2516.69</v>
      </c>
      <c r="Q457" s="20">
        <v>2510.85</v>
      </c>
      <c r="R457" s="20">
        <v>2523.79</v>
      </c>
      <c r="S457" s="20">
        <v>2529.81</v>
      </c>
      <c r="T457" s="20">
        <v>2508.36</v>
      </c>
      <c r="U457" s="20">
        <v>2493.04</v>
      </c>
      <c r="V457" s="20">
        <v>2493.3999999999996</v>
      </c>
      <c r="W457" s="20">
        <v>2512.86</v>
      </c>
      <c r="X457" s="20">
        <v>2393.2199999999998</v>
      </c>
      <c r="Y457" s="21">
        <v>2103.1799999999998</v>
      </c>
      <c r="Z457" s="79"/>
    </row>
    <row r="458" spans="1:26" ht="13.5" thickBot="1" x14ac:dyDescent="0.25"/>
    <row r="459" spans="1:26" ht="13.5" thickBot="1" x14ac:dyDescent="0.25">
      <c r="A459" s="239" t="s">
        <v>59</v>
      </c>
      <c r="B459" s="244" t="s">
        <v>129</v>
      </c>
      <c r="C459" s="241"/>
      <c r="D459" s="241"/>
      <c r="E459" s="241"/>
      <c r="F459" s="241"/>
      <c r="G459" s="241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  <c r="R459" s="241"/>
      <c r="S459" s="241"/>
      <c r="T459" s="241"/>
      <c r="U459" s="241"/>
      <c r="V459" s="241"/>
      <c r="W459" s="241"/>
      <c r="X459" s="241"/>
      <c r="Y459" s="242"/>
    </row>
    <row r="460" spans="1:26" ht="24.75" thickBot="1" x14ac:dyDescent="0.25">
      <c r="A460" s="24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44743</v>
      </c>
      <c r="B461" s="33">
        <v>2121.46</v>
      </c>
      <c r="C461" s="33">
        <v>1947.42</v>
      </c>
      <c r="D461" s="33">
        <v>1939.75</v>
      </c>
      <c r="E461" s="33">
        <v>1928.9</v>
      </c>
      <c r="F461" s="33">
        <v>1917.07</v>
      </c>
      <c r="G461" s="33">
        <v>1939.23</v>
      </c>
      <c r="H461" s="33">
        <v>2141.0100000000002</v>
      </c>
      <c r="I461" s="33">
        <v>2395.0199999999995</v>
      </c>
      <c r="J461" s="33">
        <v>2756.91</v>
      </c>
      <c r="K461" s="33">
        <v>2853.88</v>
      </c>
      <c r="L461" s="33">
        <v>2863.7799999999997</v>
      </c>
      <c r="M461" s="33">
        <v>2859.79</v>
      </c>
      <c r="N461" s="33">
        <v>2857.21</v>
      </c>
      <c r="O461" s="33">
        <v>2864.12</v>
      </c>
      <c r="P461" s="33">
        <v>2864.1</v>
      </c>
      <c r="Q461" s="33">
        <v>2862.38</v>
      </c>
      <c r="R461" s="33">
        <v>2852.74</v>
      </c>
      <c r="S461" s="33">
        <v>2851.5</v>
      </c>
      <c r="T461" s="33">
        <v>2829.7799999999997</v>
      </c>
      <c r="U461" s="33">
        <v>2746.64</v>
      </c>
      <c r="V461" s="33">
        <v>2715.18</v>
      </c>
      <c r="W461" s="33">
        <v>2741.05</v>
      </c>
      <c r="X461" s="33">
        <v>2688.67</v>
      </c>
      <c r="Y461" s="145">
        <v>2309.6</v>
      </c>
    </row>
    <row r="462" spans="1:26" x14ac:dyDescent="0.2">
      <c r="A462" s="35">
        <v>44744</v>
      </c>
      <c r="B462" s="77">
        <v>2299.38</v>
      </c>
      <c r="C462" s="20">
        <v>2269.79</v>
      </c>
      <c r="D462" s="20">
        <v>2218.56</v>
      </c>
      <c r="E462" s="20">
        <v>2120.5299999999997</v>
      </c>
      <c r="F462" s="20">
        <v>2118.71</v>
      </c>
      <c r="G462" s="20">
        <v>2163.4399999999996</v>
      </c>
      <c r="H462" s="20">
        <v>2263.91</v>
      </c>
      <c r="I462" s="20">
        <v>2328.7599999999998</v>
      </c>
      <c r="J462" s="20">
        <v>2673.6899999999996</v>
      </c>
      <c r="K462" s="20">
        <v>2764.49</v>
      </c>
      <c r="L462" s="20">
        <v>2818.0099999999998</v>
      </c>
      <c r="M462" s="20">
        <v>2827.24</v>
      </c>
      <c r="N462" s="20">
        <v>2888.68</v>
      </c>
      <c r="O462" s="20">
        <v>2893.37</v>
      </c>
      <c r="P462" s="20">
        <v>2898.5</v>
      </c>
      <c r="Q462" s="20">
        <v>2889.58</v>
      </c>
      <c r="R462" s="20">
        <v>2890.08</v>
      </c>
      <c r="S462" s="20">
        <v>2884.91</v>
      </c>
      <c r="T462" s="20">
        <v>2819.9399999999996</v>
      </c>
      <c r="U462" s="20">
        <v>2708.38</v>
      </c>
      <c r="V462" s="20">
        <v>2691.25</v>
      </c>
      <c r="W462" s="20">
        <v>2780.6099999999997</v>
      </c>
      <c r="X462" s="20">
        <v>2693.8599999999997</v>
      </c>
      <c r="Y462" s="21">
        <v>2431.9399999999996</v>
      </c>
    </row>
    <row r="463" spans="1:26" x14ac:dyDescent="0.2">
      <c r="A463" s="35">
        <v>44745</v>
      </c>
      <c r="B463" s="77">
        <v>2344.7599999999998</v>
      </c>
      <c r="C463" s="20">
        <v>2210.3999999999996</v>
      </c>
      <c r="D463" s="20">
        <v>2162.3599999999997</v>
      </c>
      <c r="E463" s="20">
        <v>2079.8599999999997</v>
      </c>
      <c r="F463" s="20">
        <v>2043.84</v>
      </c>
      <c r="G463" s="20">
        <v>2065.17</v>
      </c>
      <c r="H463" s="20">
        <v>2104.39</v>
      </c>
      <c r="I463" s="20">
        <v>2199.9299999999998</v>
      </c>
      <c r="J463" s="20">
        <v>2364.87</v>
      </c>
      <c r="K463" s="20">
        <v>2622.17</v>
      </c>
      <c r="L463" s="20">
        <v>2664.37</v>
      </c>
      <c r="M463" s="20">
        <v>2701.97</v>
      </c>
      <c r="N463" s="20">
        <v>2708.21</v>
      </c>
      <c r="O463" s="20">
        <v>2721.83</v>
      </c>
      <c r="P463" s="20">
        <v>2810.62</v>
      </c>
      <c r="Q463" s="20">
        <v>2803.18</v>
      </c>
      <c r="R463" s="20">
        <v>2831.8599999999997</v>
      </c>
      <c r="S463" s="20">
        <v>2882.5699999999997</v>
      </c>
      <c r="T463" s="20">
        <v>2856.1099999999997</v>
      </c>
      <c r="U463" s="20">
        <v>2812.2299999999996</v>
      </c>
      <c r="V463" s="20">
        <v>2742.49</v>
      </c>
      <c r="W463" s="20">
        <v>2792.3199999999997</v>
      </c>
      <c r="X463" s="20">
        <v>2696.24</v>
      </c>
      <c r="Y463" s="21">
        <v>2462.64</v>
      </c>
    </row>
    <row r="464" spans="1:26" x14ac:dyDescent="0.2">
      <c r="A464" s="35">
        <v>44746</v>
      </c>
      <c r="B464" s="77">
        <v>2296.6</v>
      </c>
      <c r="C464" s="20">
        <v>2164.4699999999998</v>
      </c>
      <c r="D464" s="20">
        <v>2155.9699999999998</v>
      </c>
      <c r="E464" s="20">
        <v>2082.3999999999996</v>
      </c>
      <c r="F464" s="20">
        <v>2050.3000000000002</v>
      </c>
      <c r="G464" s="20">
        <v>2136.2399999999998</v>
      </c>
      <c r="H464" s="20">
        <v>2220.42</v>
      </c>
      <c r="I464" s="20">
        <v>2433.59</v>
      </c>
      <c r="J464" s="20">
        <v>2804.3199999999997</v>
      </c>
      <c r="K464" s="20">
        <v>2888.2599999999998</v>
      </c>
      <c r="L464" s="20">
        <v>2902.81</v>
      </c>
      <c r="M464" s="20">
        <v>2903.09</v>
      </c>
      <c r="N464" s="20">
        <v>2892.8599999999997</v>
      </c>
      <c r="O464" s="20">
        <v>2937</v>
      </c>
      <c r="P464" s="20">
        <v>2973.6099999999997</v>
      </c>
      <c r="Q464" s="20">
        <v>2961.5</v>
      </c>
      <c r="R464" s="20">
        <v>2944.39</v>
      </c>
      <c r="S464" s="20">
        <v>2908.1899999999996</v>
      </c>
      <c r="T464" s="20">
        <v>2876.33</v>
      </c>
      <c r="U464" s="20">
        <v>2824.89</v>
      </c>
      <c r="V464" s="20">
        <v>2772.9399999999996</v>
      </c>
      <c r="W464" s="20">
        <v>2734.49</v>
      </c>
      <c r="X464" s="20">
        <v>2604.8599999999997</v>
      </c>
      <c r="Y464" s="21">
        <v>2283.14</v>
      </c>
    </row>
    <row r="465" spans="1:25" x14ac:dyDescent="0.2">
      <c r="A465" s="35">
        <v>44747</v>
      </c>
      <c r="B465" s="77">
        <v>2290.3199999999997</v>
      </c>
      <c r="C465" s="20">
        <v>2140.4799999999996</v>
      </c>
      <c r="D465" s="20">
        <v>2058.63</v>
      </c>
      <c r="E465" s="20">
        <v>1990.5</v>
      </c>
      <c r="F465" s="20">
        <v>1985.02</v>
      </c>
      <c r="G465" s="20">
        <v>2112.3000000000002</v>
      </c>
      <c r="H465" s="20">
        <v>2282.1</v>
      </c>
      <c r="I465" s="20">
        <v>2575.84</v>
      </c>
      <c r="J465" s="20">
        <v>2798.95</v>
      </c>
      <c r="K465" s="20">
        <v>2858.8599999999997</v>
      </c>
      <c r="L465" s="20">
        <v>2910.79</v>
      </c>
      <c r="M465" s="20">
        <v>2924.14</v>
      </c>
      <c r="N465" s="20">
        <v>2925.68</v>
      </c>
      <c r="O465" s="20">
        <v>2963.96</v>
      </c>
      <c r="P465" s="20">
        <v>2983.12</v>
      </c>
      <c r="Q465" s="20">
        <v>2973.79</v>
      </c>
      <c r="R465" s="20">
        <v>2946.05</v>
      </c>
      <c r="S465" s="20">
        <v>2931.34</v>
      </c>
      <c r="T465" s="20">
        <v>2854.1499999999996</v>
      </c>
      <c r="U465" s="20">
        <v>2827.04</v>
      </c>
      <c r="V465" s="20">
        <v>2786.24</v>
      </c>
      <c r="W465" s="20">
        <v>2782.1099999999997</v>
      </c>
      <c r="X465" s="20">
        <v>2660.95</v>
      </c>
      <c r="Y465" s="21">
        <v>2384.04</v>
      </c>
    </row>
    <row r="466" spans="1:25" x14ac:dyDescent="0.2">
      <c r="A466" s="35">
        <v>44748</v>
      </c>
      <c r="B466" s="77">
        <v>2165.7600000000002</v>
      </c>
      <c r="C466" s="20">
        <v>2125.59</v>
      </c>
      <c r="D466" s="20">
        <v>2077.1899999999996</v>
      </c>
      <c r="E466" s="20">
        <v>1982.84</v>
      </c>
      <c r="F466" s="20">
        <v>1994.85</v>
      </c>
      <c r="G466" s="20">
        <v>2109.8999999999996</v>
      </c>
      <c r="H466" s="20">
        <v>2312.4499999999998</v>
      </c>
      <c r="I466" s="20">
        <v>2618.5</v>
      </c>
      <c r="J466" s="20">
        <v>2774.14</v>
      </c>
      <c r="K466" s="20">
        <v>2929.05</v>
      </c>
      <c r="L466" s="20">
        <v>2982.97</v>
      </c>
      <c r="M466" s="20">
        <v>2973.63</v>
      </c>
      <c r="N466" s="20">
        <v>2999.2799999999997</v>
      </c>
      <c r="O466" s="20">
        <v>3040.7699999999995</v>
      </c>
      <c r="P466" s="20">
        <v>3061.13</v>
      </c>
      <c r="Q466" s="20">
        <v>3045.7699999999995</v>
      </c>
      <c r="R466" s="20">
        <v>3025.54</v>
      </c>
      <c r="S466" s="20">
        <v>2962.12</v>
      </c>
      <c r="T466" s="20">
        <v>2882.3999999999996</v>
      </c>
      <c r="U466" s="20">
        <v>2835.09</v>
      </c>
      <c r="V466" s="20">
        <v>2797.2299999999996</v>
      </c>
      <c r="W466" s="20">
        <v>2769.5</v>
      </c>
      <c r="X466" s="20">
        <v>2616.12</v>
      </c>
      <c r="Y466" s="21">
        <v>2390.9899999999998</v>
      </c>
    </row>
    <row r="467" spans="1:25" x14ac:dyDescent="0.2">
      <c r="A467" s="35">
        <v>44749</v>
      </c>
      <c r="B467" s="77">
        <v>2314.0199999999995</v>
      </c>
      <c r="C467" s="20">
        <v>2169.9299999999998</v>
      </c>
      <c r="D467" s="20">
        <v>2139.6799999999998</v>
      </c>
      <c r="E467" s="20">
        <v>2109.9499999999998</v>
      </c>
      <c r="F467" s="20">
        <v>2136.13</v>
      </c>
      <c r="G467" s="20">
        <v>2292.14</v>
      </c>
      <c r="H467" s="20">
        <v>2415.6099999999997</v>
      </c>
      <c r="I467" s="20">
        <v>2670.1899999999996</v>
      </c>
      <c r="J467" s="20">
        <v>2878.46</v>
      </c>
      <c r="K467" s="20">
        <v>2964.3599999999997</v>
      </c>
      <c r="L467" s="20">
        <v>3062.54</v>
      </c>
      <c r="M467" s="20">
        <v>3052.9399999999996</v>
      </c>
      <c r="N467" s="20">
        <v>3080.01</v>
      </c>
      <c r="O467" s="20">
        <v>3045.37</v>
      </c>
      <c r="P467" s="20">
        <v>3087.01</v>
      </c>
      <c r="Q467" s="20">
        <v>3078.67</v>
      </c>
      <c r="R467" s="20">
        <v>3034.1400000000003</v>
      </c>
      <c r="S467" s="20">
        <v>2951.2599999999998</v>
      </c>
      <c r="T467" s="20">
        <v>2908.6899999999996</v>
      </c>
      <c r="U467" s="20">
        <v>2892.2599999999998</v>
      </c>
      <c r="V467" s="20">
        <v>2827.9399999999996</v>
      </c>
      <c r="W467" s="20">
        <v>2812.5099999999998</v>
      </c>
      <c r="X467" s="20">
        <v>2655.3199999999997</v>
      </c>
      <c r="Y467" s="21">
        <v>2512.3199999999997</v>
      </c>
    </row>
    <row r="468" spans="1:25" x14ac:dyDescent="0.2">
      <c r="A468" s="35">
        <v>44750</v>
      </c>
      <c r="B468" s="77">
        <v>2244.6999999999998</v>
      </c>
      <c r="C468" s="20">
        <v>2145.6499999999996</v>
      </c>
      <c r="D468" s="20">
        <v>2137.71</v>
      </c>
      <c r="E468" s="20">
        <v>2129.0699999999997</v>
      </c>
      <c r="F468" s="20">
        <v>2124.2799999999997</v>
      </c>
      <c r="G468" s="20">
        <v>2172.77</v>
      </c>
      <c r="H468" s="20">
        <v>2514.4499999999998</v>
      </c>
      <c r="I468" s="20">
        <v>2780.7</v>
      </c>
      <c r="J468" s="20">
        <v>3007.06</v>
      </c>
      <c r="K468" s="20">
        <v>3091.87</v>
      </c>
      <c r="L468" s="20">
        <v>3091.7799999999997</v>
      </c>
      <c r="M468" s="20">
        <v>3079.5699999999997</v>
      </c>
      <c r="N468" s="20">
        <v>3068.67</v>
      </c>
      <c r="O468" s="20">
        <v>3094.24</v>
      </c>
      <c r="P468" s="20">
        <v>3098.67</v>
      </c>
      <c r="Q468" s="20">
        <v>3133.45</v>
      </c>
      <c r="R468" s="20">
        <v>3117.95</v>
      </c>
      <c r="S468" s="20">
        <v>3022.1899999999996</v>
      </c>
      <c r="T468" s="20">
        <v>3031.8199999999997</v>
      </c>
      <c r="U468" s="20">
        <v>3037.5699999999997</v>
      </c>
      <c r="V468" s="20">
        <v>2998.8999999999996</v>
      </c>
      <c r="W468" s="20">
        <v>3008.99</v>
      </c>
      <c r="X468" s="20">
        <v>2933.2699999999995</v>
      </c>
      <c r="Y468" s="21">
        <v>2614.5500000000002</v>
      </c>
    </row>
    <row r="469" spans="1:25" x14ac:dyDescent="0.2">
      <c r="A469" s="35">
        <v>44751</v>
      </c>
      <c r="B469" s="77">
        <v>2521.3999999999996</v>
      </c>
      <c r="C469" s="20">
        <v>2277.4699999999998</v>
      </c>
      <c r="D469" s="20">
        <v>2186.7399999999998</v>
      </c>
      <c r="E469" s="20">
        <v>2165.81</v>
      </c>
      <c r="F469" s="20">
        <v>2157.7799999999997</v>
      </c>
      <c r="G469" s="20">
        <v>2207.6899999999996</v>
      </c>
      <c r="H469" s="20">
        <v>2371.8999999999996</v>
      </c>
      <c r="I469" s="20">
        <v>2577.6999999999998</v>
      </c>
      <c r="J469" s="20">
        <v>2746.5199999999995</v>
      </c>
      <c r="K469" s="20">
        <v>2824.5099999999998</v>
      </c>
      <c r="L469" s="20">
        <v>2866.46</v>
      </c>
      <c r="M469" s="20">
        <v>2901.21</v>
      </c>
      <c r="N469" s="20">
        <v>2927.49</v>
      </c>
      <c r="O469" s="20">
        <v>2943.35</v>
      </c>
      <c r="P469" s="20">
        <v>2943.66</v>
      </c>
      <c r="Q469" s="20">
        <v>2923.66</v>
      </c>
      <c r="R469" s="20">
        <v>2978.71</v>
      </c>
      <c r="S469" s="20">
        <v>2958.4399999999996</v>
      </c>
      <c r="T469" s="20">
        <v>2907.18</v>
      </c>
      <c r="U469" s="20">
        <v>2813.24</v>
      </c>
      <c r="V469" s="20">
        <v>2786.99</v>
      </c>
      <c r="W469" s="20">
        <v>2859.87</v>
      </c>
      <c r="X469" s="20">
        <v>2813.22</v>
      </c>
      <c r="Y469" s="21">
        <v>2589.96</v>
      </c>
    </row>
    <row r="470" spans="1:25" x14ac:dyDescent="0.2">
      <c r="A470" s="35">
        <v>44752</v>
      </c>
      <c r="B470" s="77">
        <v>2551.79</v>
      </c>
      <c r="C470" s="20">
        <v>2341.7799999999997</v>
      </c>
      <c r="D470" s="20">
        <v>2260.14</v>
      </c>
      <c r="E470" s="20">
        <v>2178.31</v>
      </c>
      <c r="F470" s="20">
        <v>2182.14</v>
      </c>
      <c r="G470" s="20">
        <v>2218.0699999999997</v>
      </c>
      <c r="H470" s="20">
        <v>2375.6499999999996</v>
      </c>
      <c r="I470" s="20">
        <v>2516.5299999999997</v>
      </c>
      <c r="J470" s="20">
        <v>2733.88</v>
      </c>
      <c r="K470" s="20">
        <v>2850.81</v>
      </c>
      <c r="L470" s="20">
        <v>2918.3199999999997</v>
      </c>
      <c r="M470" s="20">
        <v>2939.14</v>
      </c>
      <c r="N470" s="20">
        <v>2952.54</v>
      </c>
      <c r="O470" s="20">
        <v>2981.08</v>
      </c>
      <c r="P470" s="20">
        <v>2954.2799999999997</v>
      </c>
      <c r="Q470" s="20">
        <v>2954.3599999999997</v>
      </c>
      <c r="R470" s="20">
        <v>3021.5</v>
      </c>
      <c r="S470" s="20">
        <v>3007.33</v>
      </c>
      <c r="T470" s="20">
        <v>2978.5699999999997</v>
      </c>
      <c r="U470" s="20">
        <v>2932.1499999999996</v>
      </c>
      <c r="V470" s="20">
        <v>2912.06</v>
      </c>
      <c r="W470" s="20">
        <v>2929.3999999999996</v>
      </c>
      <c r="X470" s="20">
        <v>2855.25</v>
      </c>
      <c r="Y470" s="21">
        <v>2611.5</v>
      </c>
    </row>
    <row r="471" spans="1:25" x14ac:dyDescent="0.2">
      <c r="A471" s="35">
        <v>44753</v>
      </c>
      <c r="B471" s="77">
        <v>2406.04</v>
      </c>
      <c r="C471" s="20">
        <v>2219.5100000000002</v>
      </c>
      <c r="D471" s="20">
        <v>2164.2600000000002</v>
      </c>
      <c r="E471" s="20">
        <v>2148.7799999999997</v>
      </c>
      <c r="F471" s="20">
        <v>2151.25</v>
      </c>
      <c r="G471" s="20">
        <v>2183.31</v>
      </c>
      <c r="H471" s="20">
        <v>2427.71</v>
      </c>
      <c r="I471" s="20">
        <v>2653.85</v>
      </c>
      <c r="J471" s="20">
        <v>2890.49</v>
      </c>
      <c r="K471" s="20">
        <v>3063.7</v>
      </c>
      <c r="L471" s="20">
        <v>3066.09</v>
      </c>
      <c r="M471" s="20">
        <v>3051.67</v>
      </c>
      <c r="N471" s="20">
        <v>3056.5299999999997</v>
      </c>
      <c r="O471" s="20">
        <v>3078.58</v>
      </c>
      <c r="P471" s="20">
        <v>3117.8100000000004</v>
      </c>
      <c r="Q471" s="20">
        <v>3143.95</v>
      </c>
      <c r="R471" s="20">
        <v>3074.4399999999996</v>
      </c>
      <c r="S471" s="20">
        <v>3025.66</v>
      </c>
      <c r="T471" s="20">
        <v>2993.62</v>
      </c>
      <c r="U471" s="20">
        <v>2972.88</v>
      </c>
      <c r="V471" s="20">
        <v>2948.2799999999997</v>
      </c>
      <c r="W471" s="20">
        <v>2936.5699999999997</v>
      </c>
      <c r="X471" s="20">
        <v>2695.92</v>
      </c>
      <c r="Y471" s="21">
        <v>2465.3999999999996</v>
      </c>
    </row>
    <row r="472" spans="1:25" x14ac:dyDescent="0.2">
      <c r="A472" s="35">
        <v>44754</v>
      </c>
      <c r="B472" s="77">
        <v>2197.39</v>
      </c>
      <c r="C472" s="20">
        <v>2128.2199999999998</v>
      </c>
      <c r="D472" s="20">
        <v>2015.2099999999998</v>
      </c>
      <c r="E472" s="20">
        <v>1985.8899999999999</v>
      </c>
      <c r="F472" s="20">
        <v>1984.44</v>
      </c>
      <c r="G472" s="20">
        <v>2143.7600000000002</v>
      </c>
      <c r="H472" s="20">
        <v>2374.84</v>
      </c>
      <c r="I472" s="20">
        <v>2686.97</v>
      </c>
      <c r="J472" s="20">
        <v>2959.0199999999995</v>
      </c>
      <c r="K472" s="20">
        <v>2991.63</v>
      </c>
      <c r="L472" s="20">
        <v>3038.24</v>
      </c>
      <c r="M472" s="20">
        <v>3029.71</v>
      </c>
      <c r="N472" s="20">
        <v>3010.66</v>
      </c>
      <c r="O472" s="20">
        <v>3021.92</v>
      </c>
      <c r="P472" s="20">
        <v>3028.8100000000004</v>
      </c>
      <c r="Q472" s="20">
        <v>3081.79</v>
      </c>
      <c r="R472" s="20">
        <v>3060.76</v>
      </c>
      <c r="S472" s="20">
        <v>3027.99</v>
      </c>
      <c r="T472" s="20">
        <v>3013.14</v>
      </c>
      <c r="U472" s="20">
        <v>2975.54</v>
      </c>
      <c r="V472" s="20">
        <v>2930.62</v>
      </c>
      <c r="W472" s="20">
        <v>2917.79</v>
      </c>
      <c r="X472" s="20">
        <v>2700.64</v>
      </c>
      <c r="Y472" s="21">
        <v>2453.0099999999998</v>
      </c>
    </row>
    <row r="473" spans="1:25" x14ac:dyDescent="0.2">
      <c r="A473" s="35">
        <v>44755</v>
      </c>
      <c r="B473" s="77">
        <v>2201.54</v>
      </c>
      <c r="C473" s="20">
        <v>2151.3599999999997</v>
      </c>
      <c r="D473" s="20">
        <v>2109.1799999999998</v>
      </c>
      <c r="E473" s="20">
        <v>1991.29</v>
      </c>
      <c r="F473" s="20">
        <v>1972.34</v>
      </c>
      <c r="G473" s="20">
        <v>2155.3999999999996</v>
      </c>
      <c r="H473" s="20">
        <v>2352.6</v>
      </c>
      <c r="I473" s="20">
        <v>2656.7599999999998</v>
      </c>
      <c r="J473" s="20">
        <v>2766.46</v>
      </c>
      <c r="K473" s="20">
        <v>2897.66</v>
      </c>
      <c r="L473" s="20">
        <v>2919.56</v>
      </c>
      <c r="M473" s="20">
        <v>2920.96</v>
      </c>
      <c r="N473" s="20">
        <v>2921.1899999999996</v>
      </c>
      <c r="O473" s="20">
        <v>2960.18</v>
      </c>
      <c r="P473" s="20">
        <v>3021.09</v>
      </c>
      <c r="Q473" s="20">
        <v>3008.85</v>
      </c>
      <c r="R473" s="20">
        <v>2947.34</v>
      </c>
      <c r="S473" s="20">
        <v>2923.22</v>
      </c>
      <c r="T473" s="20">
        <v>2871.0699999999997</v>
      </c>
      <c r="U473" s="20">
        <v>2830.71</v>
      </c>
      <c r="V473" s="20">
        <v>2900.3999999999996</v>
      </c>
      <c r="W473" s="20">
        <v>2915.99</v>
      </c>
      <c r="X473" s="20">
        <v>2675.21</v>
      </c>
      <c r="Y473" s="21">
        <v>2418.87</v>
      </c>
    </row>
    <row r="474" spans="1:25" x14ac:dyDescent="0.2">
      <c r="A474" s="35">
        <v>44756</v>
      </c>
      <c r="B474" s="77">
        <v>2300.6</v>
      </c>
      <c r="C474" s="20">
        <v>2175.67</v>
      </c>
      <c r="D474" s="20">
        <v>2121.7199999999998</v>
      </c>
      <c r="E474" s="20">
        <v>2069.02</v>
      </c>
      <c r="F474" s="20">
        <v>2057.5699999999997</v>
      </c>
      <c r="G474" s="20">
        <v>2274.87</v>
      </c>
      <c r="H474" s="20">
        <v>2417.2599999999998</v>
      </c>
      <c r="I474" s="20">
        <v>2621.75</v>
      </c>
      <c r="J474" s="20">
        <v>2768.7299999999996</v>
      </c>
      <c r="K474" s="20">
        <v>2924.99</v>
      </c>
      <c r="L474" s="20">
        <v>2905.58</v>
      </c>
      <c r="M474" s="20">
        <v>2935.7</v>
      </c>
      <c r="N474" s="20">
        <v>2929.96</v>
      </c>
      <c r="O474" s="20">
        <v>2984.05</v>
      </c>
      <c r="P474" s="20">
        <v>2997.9399999999996</v>
      </c>
      <c r="Q474" s="20">
        <v>2981.4799999999996</v>
      </c>
      <c r="R474" s="20">
        <v>2931.7799999999997</v>
      </c>
      <c r="S474" s="20">
        <v>2951.66</v>
      </c>
      <c r="T474" s="20">
        <v>2868.5099999999998</v>
      </c>
      <c r="U474" s="20">
        <v>2935.7</v>
      </c>
      <c r="V474" s="20">
        <v>2813.79</v>
      </c>
      <c r="W474" s="20">
        <v>2842.7</v>
      </c>
      <c r="X474" s="20">
        <v>2712.0199999999995</v>
      </c>
      <c r="Y474" s="21">
        <v>2460.0199999999995</v>
      </c>
    </row>
    <row r="475" spans="1:25" x14ac:dyDescent="0.2">
      <c r="A475" s="35">
        <v>44757</v>
      </c>
      <c r="B475" s="77">
        <v>2236.81</v>
      </c>
      <c r="C475" s="20">
        <v>2157.5500000000002</v>
      </c>
      <c r="D475" s="20">
        <v>2103.88</v>
      </c>
      <c r="E475" s="20">
        <v>2015.08</v>
      </c>
      <c r="F475" s="20">
        <v>2000.42</v>
      </c>
      <c r="G475" s="20">
        <v>2150.1499999999996</v>
      </c>
      <c r="H475" s="20">
        <v>2363.5699999999997</v>
      </c>
      <c r="I475" s="20">
        <v>2640.2</v>
      </c>
      <c r="J475" s="20">
        <v>2832.8999999999996</v>
      </c>
      <c r="K475" s="20">
        <v>2925.6899999999996</v>
      </c>
      <c r="L475" s="20">
        <v>2973.18</v>
      </c>
      <c r="M475" s="20">
        <v>2970.45</v>
      </c>
      <c r="N475" s="20">
        <v>2961.55</v>
      </c>
      <c r="O475" s="20">
        <v>3029.16</v>
      </c>
      <c r="P475" s="20">
        <v>3023.13</v>
      </c>
      <c r="Q475" s="20">
        <v>2951.39</v>
      </c>
      <c r="R475" s="20">
        <v>2932.63</v>
      </c>
      <c r="S475" s="20">
        <v>2919.58</v>
      </c>
      <c r="T475" s="20">
        <v>2876.29</v>
      </c>
      <c r="U475" s="20">
        <v>2939.96</v>
      </c>
      <c r="V475" s="20">
        <v>2924.18</v>
      </c>
      <c r="W475" s="20">
        <v>2985.59</v>
      </c>
      <c r="X475" s="20">
        <v>2800.89</v>
      </c>
      <c r="Y475" s="21">
        <v>2591.9699999999998</v>
      </c>
    </row>
    <row r="476" spans="1:25" x14ac:dyDescent="0.2">
      <c r="A476" s="35">
        <v>44758</v>
      </c>
      <c r="B476" s="77">
        <v>2581.46</v>
      </c>
      <c r="C476" s="20">
        <v>2378.3999999999996</v>
      </c>
      <c r="D476" s="20">
        <v>2309.75</v>
      </c>
      <c r="E476" s="20">
        <v>2207.64</v>
      </c>
      <c r="F476" s="20">
        <v>2188.58</v>
      </c>
      <c r="G476" s="20">
        <v>2238.0500000000002</v>
      </c>
      <c r="H476" s="20">
        <v>2437.62</v>
      </c>
      <c r="I476" s="20">
        <v>2647.66</v>
      </c>
      <c r="J476" s="20">
        <v>2918.1899999999996</v>
      </c>
      <c r="K476" s="20">
        <v>2857.8</v>
      </c>
      <c r="L476" s="20">
        <v>2825.0199999999995</v>
      </c>
      <c r="M476" s="20">
        <v>2817.66</v>
      </c>
      <c r="N476" s="20">
        <v>2821.3199999999997</v>
      </c>
      <c r="O476" s="20">
        <v>2822.25</v>
      </c>
      <c r="P476" s="20">
        <v>2818.4399999999996</v>
      </c>
      <c r="Q476" s="20">
        <v>2820.2799999999997</v>
      </c>
      <c r="R476" s="20">
        <v>2818.8599999999997</v>
      </c>
      <c r="S476" s="20">
        <v>2836.2699999999995</v>
      </c>
      <c r="T476" s="20">
        <v>2842.7599999999998</v>
      </c>
      <c r="U476" s="20">
        <v>2886.05</v>
      </c>
      <c r="V476" s="20">
        <v>2875.09</v>
      </c>
      <c r="W476" s="20">
        <v>2903.99</v>
      </c>
      <c r="X476" s="20">
        <v>2804.4399999999996</v>
      </c>
      <c r="Y476" s="21">
        <v>2641.97</v>
      </c>
    </row>
    <row r="477" spans="1:25" x14ac:dyDescent="0.2">
      <c r="A477" s="35">
        <v>44759</v>
      </c>
      <c r="B477" s="77">
        <v>2532.56</v>
      </c>
      <c r="C477" s="20">
        <v>2378.8000000000002</v>
      </c>
      <c r="D477" s="20">
        <v>2310.39</v>
      </c>
      <c r="E477" s="20">
        <v>2214.62</v>
      </c>
      <c r="F477" s="20">
        <v>2182.77</v>
      </c>
      <c r="G477" s="20">
        <v>2190.91</v>
      </c>
      <c r="H477" s="20">
        <v>2321.3599999999997</v>
      </c>
      <c r="I477" s="20">
        <v>2540.8599999999997</v>
      </c>
      <c r="J477" s="20">
        <v>2659.71</v>
      </c>
      <c r="K477" s="20">
        <v>2824.6499999999996</v>
      </c>
      <c r="L477" s="20">
        <v>2838.83</v>
      </c>
      <c r="M477" s="20">
        <v>2937.87</v>
      </c>
      <c r="N477" s="20">
        <v>2928.06</v>
      </c>
      <c r="O477" s="20">
        <v>2983.31</v>
      </c>
      <c r="P477" s="20">
        <v>2973.87</v>
      </c>
      <c r="Q477" s="20">
        <v>2960.99</v>
      </c>
      <c r="R477" s="20">
        <v>2939.7299999999996</v>
      </c>
      <c r="S477" s="20">
        <v>2905.97</v>
      </c>
      <c r="T477" s="20">
        <v>2958.54</v>
      </c>
      <c r="U477" s="20">
        <v>2965.55</v>
      </c>
      <c r="V477" s="20">
        <v>2948.58</v>
      </c>
      <c r="W477" s="20">
        <v>2979.12</v>
      </c>
      <c r="X477" s="20">
        <v>2794.14</v>
      </c>
      <c r="Y477" s="21">
        <v>2656.14</v>
      </c>
    </row>
    <row r="478" spans="1:25" x14ac:dyDescent="0.2">
      <c r="A478" s="35">
        <v>44760</v>
      </c>
      <c r="B478" s="77">
        <v>2343.29</v>
      </c>
      <c r="C478" s="20">
        <v>2285.54</v>
      </c>
      <c r="D478" s="20">
        <v>2222.3000000000002</v>
      </c>
      <c r="E478" s="20">
        <v>2173.9699999999998</v>
      </c>
      <c r="F478" s="20">
        <v>2153.67</v>
      </c>
      <c r="G478" s="20">
        <v>2184.06</v>
      </c>
      <c r="H478" s="20">
        <v>2359.87</v>
      </c>
      <c r="I478" s="20">
        <v>2607.3599999999997</v>
      </c>
      <c r="J478" s="20">
        <v>2822.35</v>
      </c>
      <c r="K478" s="20">
        <v>2993.72</v>
      </c>
      <c r="L478" s="20">
        <v>3044</v>
      </c>
      <c r="M478" s="20">
        <v>3014.2699999999995</v>
      </c>
      <c r="N478" s="20">
        <v>3019.49</v>
      </c>
      <c r="O478" s="20">
        <v>3048</v>
      </c>
      <c r="P478" s="20">
        <v>3058.4799999999996</v>
      </c>
      <c r="Q478" s="20">
        <v>3050.92</v>
      </c>
      <c r="R478" s="20">
        <v>3013.8599999999997</v>
      </c>
      <c r="S478" s="20">
        <v>2972.99</v>
      </c>
      <c r="T478" s="20">
        <v>2951.64</v>
      </c>
      <c r="U478" s="20">
        <v>2873.8</v>
      </c>
      <c r="V478" s="20">
        <v>2779.4799999999996</v>
      </c>
      <c r="W478" s="20">
        <v>2789.1</v>
      </c>
      <c r="X478" s="20">
        <v>2627.72</v>
      </c>
      <c r="Y478" s="21">
        <v>2335.6</v>
      </c>
    </row>
    <row r="479" spans="1:25" x14ac:dyDescent="0.2">
      <c r="A479" s="35">
        <v>44761</v>
      </c>
      <c r="B479" s="77">
        <v>2203.34</v>
      </c>
      <c r="C479" s="20">
        <v>2188.12</v>
      </c>
      <c r="D479" s="20">
        <v>2165.1</v>
      </c>
      <c r="E479" s="20">
        <v>2139.41</v>
      </c>
      <c r="F479" s="20">
        <v>2161.1899999999996</v>
      </c>
      <c r="G479" s="20">
        <v>2188.16</v>
      </c>
      <c r="H479" s="20">
        <v>2420.63</v>
      </c>
      <c r="I479" s="20">
        <v>2666.5099999999998</v>
      </c>
      <c r="J479" s="20">
        <v>2872.37</v>
      </c>
      <c r="K479" s="20">
        <v>3003.55</v>
      </c>
      <c r="L479" s="20">
        <v>3039.76</v>
      </c>
      <c r="M479" s="20">
        <v>3029.71</v>
      </c>
      <c r="N479" s="20">
        <v>3034.8100000000004</v>
      </c>
      <c r="O479" s="20">
        <v>3073.88</v>
      </c>
      <c r="P479" s="20">
        <v>3080.6000000000004</v>
      </c>
      <c r="Q479" s="20">
        <v>3069.59</v>
      </c>
      <c r="R479" s="20">
        <v>3040.0199999999995</v>
      </c>
      <c r="S479" s="20">
        <v>3005.88</v>
      </c>
      <c r="T479" s="20">
        <v>2968.8</v>
      </c>
      <c r="U479" s="20">
        <v>2895.0699999999997</v>
      </c>
      <c r="V479" s="20">
        <v>2807.92</v>
      </c>
      <c r="W479" s="20">
        <v>2860.5299999999997</v>
      </c>
      <c r="X479" s="20">
        <v>2746.66</v>
      </c>
      <c r="Y479" s="21">
        <v>2479.88</v>
      </c>
    </row>
    <row r="480" spans="1:25" x14ac:dyDescent="0.2">
      <c r="A480" s="35">
        <v>44762</v>
      </c>
      <c r="B480" s="77">
        <v>2292.84</v>
      </c>
      <c r="C480" s="20">
        <v>2186.4699999999998</v>
      </c>
      <c r="D480" s="20">
        <v>2151.62</v>
      </c>
      <c r="E480" s="20">
        <v>2109.54</v>
      </c>
      <c r="F480" s="20">
        <v>2109.0299999999997</v>
      </c>
      <c r="G480" s="20">
        <v>2188.4699999999998</v>
      </c>
      <c r="H480" s="20">
        <v>2424.6899999999996</v>
      </c>
      <c r="I480" s="20">
        <v>2631.0199999999995</v>
      </c>
      <c r="J480" s="20">
        <v>2819.49</v>
      </c>
      <c r="K480" s="20">
        <v>2959.79</v>
      </c>
      <c r="L480" s="20">
        <v>2979.1</v>
      </c>
      <c r="M480" s="20">
        <v>2979.29</v>
      </c>
      <c r="N480" s="20">
        <v>2979.72</v>
      </c>
      <c r="O480" s="20">
        <v>3030.63</v>
      </c>
      <c r="P480" s="20">
        <v>3033.9799999999996</v>
      </c>
      <c r="Q480" s="20">
        <v>3032.4399999999996</v>
      </c>
      <c r="R480" s="20">
        <v>2996.39</v>
      </c>
      <c r="S480" s="20">
        <v>2977.39</v>
      </c>
      <c r="T480" s="20">
        <v>2932.0099999999998</v>
      </c>
      <c r="U480" s="20">
        <v>2869.2299999999996</v>
      </c>
      <c r="V480" s="20">
        <v>2824.06</v>
      </c>
      <c r="W480" s="20">
        <v>2802.71</v>
      </c>
      <c r="X480" s="20">
        <v>2660.37</v>
      </c>
      <c r="Y480" s="21">
        <v>2426.7399999999998</v>
      </c>
    </row>
    <row r="481" spans="1:25" x14ac:dyDescent="0.2">
      <c r="A481" s="35">
        <v>44763</v>
      </c>
      <c r="B481" s="77">
        <v>2151.75</v>
      </c>
      <c r="C481" s="20">
        <v>2101.6999999999998</v>
      </c>
      <c r="D481" s="20">
        <v>2065.66</v>
      </c>
      <c r="E481" s="20">
        <v>1964.6599999999999</v>
      </c>
      <c r="F481" s="20">
        <v>1958.62</v>
      </c>
      <c r="G481" s="20">
        <v>2081.33</v>
      </c>
      <c r="H481" s="20">
        <v>2341.6099999999997</v>
      </c>
      <c r="I481" s="20">
        <v>2601.37</v>
      </c>
      <c r="J481" s="20">
        <v>2863.9799999999996</v>
      </c>
      <c r="K481" s="20">
        <v>2986.1</v>
      </c>
      <c r="L481" s="20">
        <v>2990.5199999999995</v>
      </c>
      <c r="M481" s="20">
        <v>2986.4399999999996</v>
      </c>
      <c r="N481" s="20">
        <v>2987.6499999999996</v>
      </c>
      <c r="O481" s="20">
        <v>3022.43</v>
      </c>
      <c r="P481" s="20">
        <v>3043.3</v>
      </c>
      <c r="Q481" s="20">
        <v>3020.6499999999996</v>
      </c>
      <c r="R481" s="20">
        <v>3011.87</v>
      </c>
      <c r="S481" s="20">
        <v>2983.85</v>
      </c>
      <c r="T481" s="20">
        <v>2972.5</v>
      </c>
      <c r="U481" s="20">
        <v>2938.9799999999996</v>
      </c>
      <c r="V481" s="20">
        <v>2920.0299999999997</v>
      </c>
      <c r="W481" s="20">
        <v>2886.56</v>
      </c>
      <c r="X481" s="20">
        <v>2653.75</v>
      </c>
      <c r="Y481" s="21">
        <v>2308.54</v>
      </c>
    </row>
    <row r="482" spans="1:25" x14ac:dyDescent="0.2">
      <c r="A482" s="35">
        <v>44764</v>
      </c>
      <c r="B482" s="77">
        <v>2196.8199999999997</v>
      </c>
      <c r="C482" s="20">
        <v>2166</v>
      </c>
      <c r="D482" s="20">
        <v>2144.0100000000002</v>
      </c>
      <c r="E482" s="20">
        <v>2088.85</v>
      </c>
      <c r="F482" s="20">
        <v>1968.54</v>
      </c>
      <c r="G482" s="20">
        <v>2156.27</v>
      </c>
      <c r="H482" s="20">
        <v>2386.85</v>
      </c>
      <c r="I482" s="20">
        <v>2663.56</v>
      </c>
      <c r="J482" s="20">
        <v>2969.5299999999997</v>
      </c>
      <c r="K482" s="20">
        <v>3071.01</v>
      </c>
      <c r="L482" s="20">
        <v>3079.9300000000003</v>
      </c>
      <c r="M482" s="20">
        <v>3072.5199999999995</v>
      </c>
      <c r="N482" s="20">
        <v>3062.91</v>
      </c>
      <c r="O482" s="20">
        <v>3111.4300000000003</v>
      </c>
      <c r="P482" s="20">
        <v>3116.04</v>
      </c>
      <c r="Q482" s="20">
        <v>3101.1400000000003</v>
      </c>
      <c r="R482" s="20">
        <v>3070.7</v>
      </c>
      <c r="S482" s="20">
        <v>3047.3900000000003</v>
      </c>
      <c r="T482" s="20">
        <v>3024.4399999999996</v>
      </c>
      <c r="U482" s="20">
        <v>2991.13</v>
      </c>
      <c r="V482" s="20">
        <v>2980.31</v>
      </c>
      <c r="W482" s="20">
        <v>2992.22</v>
      </c>
      <c r="X482" s="20">
        <v>2756.0199999999995</v>
      </c>
      <c r="Y482" s="21">
        <v>2586.7799999999997</v>
      </c>
    </row>
    <row r="483" spans="1:25" x14ac:dyDescent="0.2">
      <c r="A483" s="35">
        <v>44765</v>
      </c>
      <c r="B483" s="77">
        <v>2613.21</v>
      </c>
      <c r="C483" s="20">
        <v>2494.42</v>
      </c>
      <c r="D483" s="20">
        <v>2348.3000000000002</v>
      </c>
      <c r="E483" s="20">
        <v>2257.46</v>
      </c>
      <c r="F483" s="20">
        <v>2242.9699999999998</v>
      </c>
      <c r="G483" s="20">
        <v>2353.0099999999998</v>
      </c>
      <c r="H483" s="20">
        <v>2600.81</v>
      </c>
      <c r="I483" s="20">
        <v>2699.87</v>
      </c>
      <c r="J483" s="20">
        <v>2999.4799999999996</v>
      </c>
      <c r="K483" s="20">
        <v>3054.2699999999995</v>
      </c>
      <c r="L483" s="20">
        <v>3064.74</v>
      </c>
      <c r="M483" s="20">
        <v>3064.1000000000004</v>
      </c>
      <c r="N483" s="20">
        <v>3065.4300000000003</v>
      </c>
      <c r="O483" s="20">
        <v>3064.45</v>
      </c>
      <c r="P483" s="20">
        <v>3063.7200000000003</v>
      </c>
      <c r="Q483" s="20">
        <v>3052.51</v>
      </c>
      <c r="R483" s="20">
        <v>3047.75</v>
      </c>
      <c r="S483" s="20">
        <v>3044.6099999999997</v>
      </c>
      <c r="T483" s="20">
        <v>3027.06</v>
      </c>
      <c r="U483" s="20">
        <v>3004.63</v>
      </c>
      <c r="V483" s="20">
        <v>2980.63</v>
      </c>
      <c r="W483" s="20">
        <v>2975.24</v>
      </c>
      <c r="X483" s="20">
        <v>2836.42</v>
      </c>
      <c r="Y483" s="21">
        <v>2655.5699999999997</v>
      </c>
    </row>
    <row r="484" spans="1:25" x14ac:dyDescent="0.2">
      <c r="A484" s="35">
        <v>44766</v>
      </c>
      <c r="B484" s="77">
        <v>2606.66</v>
      </c>
      <c r="C484" s="20">
        <v>2513.89</v>
      </c>
      <c r="D484" s="20">
        <v>2343.8000000000002</v>
      </c>
      <c r="E484" s="20">
        <v>2239.54</v>
      </c>
      <c r="F484" s="20">
        <v>2207.9899999999998</v>
      </c>
      <c r="G484" s="20">
        <v>2232.1799999999998</v>
      </c>
      <c r="H484" s="20">
        <v>2414.5099999999998</v>
      </c>
      <c r="I484" s="20">
        <v>2583.3000000000002</v>
      </c>
      <c r="J484" s="20">
        <v>2761.0099999999998</v>
      </c>
      <c r="K484" s="20">
        <v>2983.89</v>
      </c>
      <c r="L484" s="20">
        <v>2992.66</v>
      </c>
      <c r="M484" s="20">
        <v>3004.6</v>
      </c>
      <c r="N484" s="20">
        <v>3019.9799999999996</v>
      </c>
      <c r="O484" s="20">
        <v>3027.1000000000004</v>
      </c>
      <c r="P484" s="20">
        <v>3028.5</v>
      </c>
      <c r="Q484" s="20">
        <v>3022.56</v>
      </c>
      <c r="R484" s="20">
        <v>3027.26</v>
      </c>
      <c r="S484" s="20">
        <v>3026.3199999999997</v>
      </c>
      <c r="T484" s="20">
        <v>3010.2599999999998</v>
      </c>
      <c r="U484" s="20">
        <v>2998.49</v>
      </c>
      <c r="V484" s="20">
        <v>2984.71</v>
      </c>
      <c r="W484" s="20">
        <v>2996.42</v>
      </c>
      <c r="X484" s="20">
        <v>2884.41</v>
      </c>
      <c r="Y484" s="21">
        <v>2640.0199999999995</v>
      </c>
    </row>
    <row r="485" spans="1:25" x14ac:dyDescent="0.2">
      <c r="A485" s="35">
        <v>44767</v>
      </c>
      <c r="B485" s="77">
        <v>2338.2599999999998</v>
      </c>
      <c r="C485" s="20">
        <v>2322.2799999999997</v>
      </c>
      <c r="D485" s="20">
        <v>2243.3000000000002</v>
      </c>
      <c r="E485" s="20">
        <v>2188.71</v>
      </c>
      <c r="F485" s="20">
        <v>2184.1499999999996</v>
      </c>
      <c r="G485" s="20">
        <v>2263.4699999999998</v>
      </c>
      <c r="H485" s="20">
        <v>2400.1099999999997</v>
      </c>
      <c r="I485" s="20">
        <v>2663.89</v>
      </c>
      <c r="J485" s="20">
        <v>2885.2</v>
      </c>
      <c r="K485" s="20">
        <v>3026.63</v>
      </c>
      <c r="L485" s="20">
        <v>3051.4799999999996</v>
      </c>
      <c r="M485" s="20">
        <v>3055.17</v>
      </c>
      <c r="N485" s="20">
        <v>3045.24</v>
      </c>
      <c r="O485" s="20">
        <v>3084.0699999999997</v>
      </c>
      <c r="P485" s="20">
        <v>3131.3100000000004</v>
      </c>
      <c r="Q485" s="20">
        <v>3109.6099999999997</v>
      </c>
      <c r="R485" s="20">
        <v>3063.92</v>
      </c>
      <c r="S485" s="20">
        <v>3031.04</v>
      </c>
      <c r="T485" s="20">
        <v>2980.6899999999996</v>
      </c>
      <c r="U485" s="20">
        <v>2915.59</v>
      </c>
      <c r="V485" s="20">
        <v>2890.84</v>
      </c>
      <c r="W485" s="20">
        <v>2881.46</v>
      </c>
      <c r="X485" s="20">
        <v>2750.0199999999995</v>
      </c>
      <c r="Y485" s="21">
        <v>2475.16</v>
      </c>
    </row>
    <row r="486" spans="1:25" x14ac:dyDescent="0.2">
      <c r="A486" s="35">
        <v>44768</v>
      </c>
      <c r="B486" s="77">
        <v>2316.33</v>
      </c>
      <c r="C486" s="20">
        <v>2250.46</v>
      </c>
      <c r="D486" s="20">
        <v>2177.66</v>
      </c>
      <c r="E486" s="20">
        <v>2155.5299999999997</v>
      </c>
      <c r="F486" s="20">
        <v>2167.16</v>
      </c>
      <c r="G486" s="20">
        <v>2214.33</v>
      </c>
      <c r="H486" s="20">
        <v>2462.38</v>
      </c>
      <c r="I486" s="20">
        <v>2680.99</v>
      </c>
      <c r="J486" s="20">
        <v>3059.8500000000004</v>
      </c>
      <c r="K486" s="20">
        <v>3144.4399999999996</v>
      </c>
      <c r="L486" s="20">
        <v>3142.46</v>
      </c>
      <c r="M486" s="20">
        <v>3142.4700000000003</v>
      </c>
      <c r="N486" s="20">
        <v>3142.0699999999997</v>
      </c>
      <c r="O486" s="20">
        <v>3158.37</v>
      </c>
      <c r="P486" s="20">
        <v>3197.79</v>
      </c>
      <c r="Q486" s="20">
        <v>3172.9399999999996</v>
      </c>
      <c r="R486" s="20">
        <v>3150.2699999999995</v>
      </c>
      <c r="S486" s="20">
        <v>3138.67</v>
      </c>
      <c r="T486" s="20">
        <v>3139.08</v>
      </c>
      <c r="U486" s="20">
        <v>3121.01</v>
      </c>
      <c r="V486" s="20">
        <v>3076.54</v>
      </c>
      <c r="W486" s="20">
        <v>3082.3100000000004</v>
      </c>
      <c r="X486" s="20">
        <v>2891.6099999999997</v>
      </c>
      <c r="Y486" s="21">
        <v>2552.64</v>
      </c>
    </row>
    <row r="487" spans="1:25" x14ac:dyDescent="0.2">
      <c r="A487" s="35">
        <v>44769</v>
      </c>
      <c r="B487" s="77">
        <v>2327</v>
      </c>
      <c r="C487" s="20">
        <v>2268.5199999999995</v>
      </c>
      <c r="D487" s="20">
        <v>2179.02</v>
      </c>
      <c r="E487" s="20">
        <v>2171.5100000000002</v>
      </c>
      <c r="F487" s="20">
        <v>2164.2199999999998</v>
      </c>
      <c r="G487" s="20">
        <v>2201.7799999999997</v>
      </c>
      <c r="H487" s="20">
        <v>2458.81</v>
      </c>
      <c r="I487" s="20">
        <v>2679.5</v>
      </c>
      <c r="J487" s="20">
        <v>2995.1</v>
      </c>
      <c r="K487" s="20">
        <v>3113.24</v>
      </c>
      <c r="L487" s="20">
        <v>3106.2</v>
      </c>
      <c r="M487" s="20">
        <v>3065.75</v>
      </c>
      <c r="N487" s="20">
        <v>3100.1800000000003</v>
      </c>
      <c r="O487" s="20">
        <v>3142.3999999999996</v>
      </c>
      <c r="P487" s="20">
        <v>3184.04</v>
      </c>
      <c r="Q487" s="20">
        <v>3141.58</v>
      </c>
      <c r="R487" s="20">
        <v>3134.46</v>
      </c>
      <c r="S487" s="20">
        <v>3122.96</v>
      </c>
      <c r="T487" s="20">
        <v>3063.42</v>
      </c>
      <c r="U487" s="20">
        <v>3041.6899999999996</v>
      </c>
      <c r="V487" s="20">
        <v>2986.91</v>
      </c>
      <c r="W487" s="20">
        <v>2989.0199999999995</v>
      </c>
      <c r="X487" s="20">
        <v>2832.04</v>
      </c>
      <c r="Y487" s="21">
        <v>2530.8999999999996</v>
      </c>
    </row>
    <row r="488" spans="1:25" x14ac:dyDescent="0.2">
      <c r="A488" s="35">
        <v>44770</v>
      </c>
      <c r="B488" s="77">
        <v>2290.64</v>
      </c>
      <c r="C488" s="20">
        <v>2179.21</v>
      </c>
      <c r="D488" s="20">
        <v>2133.38</v>
      </c>
      <c r="E488" s="20">
        <v>2122.9699999999998</v>
      </c>
      <c r="F488" s="20">
        <v>2116.9799999999996</v>
      </c>
      <c r="G488" s="20">
        <v>2147.8199999999997</v>
      </c>
      <c r="H488" s="20">
        <v>2435.6799999999998</v>
      </c>
      <c r="I488" s="20">
        <v>2663.08</v>
      </c>
      <c r="J488" s="20">
        <v>2973.6499999999996</v>
      </c>
      <c r="K488" s="20">
        <v>3142.4300000000003</v>
      </c>
      <c r="L488" s="20">
        <v>3142.3599999999997</v>
      </c>
      <c r="M488" s="20">
        <v>3141.99</v>
      </c>
      <c r="N488" s="20">
        <v>3140.26</v>
      </c>
      <c r="O488" s="20">
        <v>3143.63</v>
      </c>
      <c r="P488" s="20">
        <v>3179.54</v>
      </c>
      <c r="Q488" s="20">
        <v>3170.9399999999996</v>
      </c>
      <c r="R488" s="20">
        <v>3158.08</v>
      </c>
      <c r="S488" s="20">
        <v>3139.29</v>
      </c>
      <c r="T488" s="20">
        <v>3137.71</v>
      </c>
      <c r="U488" s="20">
        <v>3083.8999999999996</v>
      </c>
      <c r="V488" s="20">
        <v>3017.45</v>
      </c>
      <c r="W488" s="20">
        <v>3031.2299999999996</v>
      </c>
      <c r="X488" s="20">
        <v>2730.92</v>
      </c>
      <c r="Y488" s="21">
        <v>2495.92</v>
      </c>
    </row>
    <row r="489" spans="1:25" x14ac:dyDescent="0.2">
      <c r="A489" s="35">
        <v>44771</v>
      </c>
      <c r="B489" s="77">
        <v>2322.54</v>
      </c>
      <c r="C489" s="20">
        <v>2223.1799999999998</v>
      </c>
      <c r="D489" s="20">
        <v>2170.1999999999998</v>
      </c>
      <c r="E489" s="20">
        <v>2164.0500000000002</v>
      </c>
      <c r="F489" s="20">
        <v>2152.1</v>
      </c>
      <c r="G489" s="20">
        <v>2174.5299999999997</v>
      </c>
      <c r="H489" s="20">
        <v>2570.41</v>
      </c>
      <c r="I489" s="20">
        <v>2741.31</v>
      </c>
      <c r="J489" s="20">
        <v>3029.92</v>
      </c>
      <c r="K489" s="20">
        <v>3150.8</v>
      </c>
      <c r="L489" s="20">
        <v>3153.7299999999996</v>
      </c>
      <c r="M489" s="20">
        <v>3153.92</v>
      </c>
      <c r="N489" s="20">
        <v>3151.91</v>
      </c>
      <c r="O489" s="20">
        <v>3154.55</v>
      </c>
      <c r="P489" s="20">
        <v>3181.3199999999997</v>
      </c>
      <c r="Q489" s="20">
        <v>3152.37</v>
      </c>
      <c r="R489" s="20">
        <v>3148.71</v>
      </c>
      <c r="S489" s="20">
        <v>3144.9799999999996</v>
      </c>
      <c r="T489" s="20">
        <v>3116.38</v>
      </c>
      <c r="U489" s="20">
        <v>3113.3999999999996</v>
      </c>
      <c r="V489" s="20">
        <v>3106.09</v>
      </c>
      <c r="W489" s="20">
        <v>3127.3599999999997</v>
      </c>
      <c r="X489" s="20">
        <v>2914.5699999999997</v>
      </c>
      <c r="Y489" s="21">
        <v>2672.96</v>
      </c>
    </row>
    <row r="490" spans="1:25" ht="13.5" customHeight="1" x14ac:dyDescent="0.2">
      <c r="A490" s="35">
        <v>44772</v>
      </c>
      <c r="B490" s="77">
        <v>2566.2799999999997</v>
      </c>
      <c r="C490" s="20">
        <v>2501.5099999999998</v>
      </c>
      <c r="D490" s="20">
        <v>2361.6499999999996</v>
      </c>
      <c r="E490" s="20">
        <v>2291.6899999999996</v>
      </c>
      <c r="F490" s="20">
        <v>2250.1</v>
      </c>
      <c r="G490" s="20">
        <v>2331.67</v>
      </c>
      <c r="H490" s="20">
        <v>2484.06</v>
      </c>
      <c r="I490" s="20">
        <v>2691.5099999999998</v>
      </c>
      <c r="J490" s="20">
        <v>2986.08</v>
      </c>
      <c r="K490" s="20">
        <v>3041.76</v>
      </c>
      <c r="L490" s="20">
        <v>3066.24</v>
      </c>
      <c r="M490" s="20">
        <v>3076.2699999999995</v>
      </c>
      <c r="N490" s="20">
        <v>3094.21</v>
      </c>
      <c r="O490" s="20">
        <v>3096.8500000000004</v>
      </c>
      <c r="P490" s="20">
        <v>3104.6400000000003</v>
      </c>
      <c r="Q490" s="20">
        <v>3094</v>
      </c>
      <c r="R490" s="20">
        <v>3096.2</v>
      </c>
      <c r="S490" s="20">
        <v>3089.4799999999996</v>
      </c>
      <c r="T490" s="20">
        <v>3046.13</v>
      </c>
      <c r="U490" s="20">
        <v>3033.9799999999996</v>
      </c>
      <c r="V490" s="20">
        <v>3033.2</v>
      </c>
      <c r="W490" s="20">
        <v>3044.83</v>
      </c>
      <c r="X490" s="20">
        <v>2903.41</v>
      </c>
      <c r="Y490" s="21">
        <v>2687.5199999999995</v>
      </c>
    </row>
    <row r="491" spans="1:25" ht="13.5" thickBot="1" x14ac:dyDescent="0.25">
      <c r="A491" s="36">
        <v>44773</v>
      </c>
      <c r="B491" s="117">
        <v>2501.5699999999997</v>
      </c>
      <c r="C491" s="22">
        <v>2358.67</v>
      </c>
      <c r="D491" s="22">
        <v>2246.84</v>
      </c>
      <c r="E491" s="22">
        <v>2184.09</v>
      </c>
      <c r="F491" s="22">
        <v>2166.41</v>
      </c>
      <c r="G491" s="22">
        <v>2167.85</v>
      </c>
      <c r="H491" s="22">
        <v>2364.6899999999996</v>
      </c>
      <c r="I491" s="22">
        <v>2445.0299999999997</v>
      </c>
      <c r="J491" s="22">
        <v>2711.62</v>
      </c>
      <c r="K491" s="22">
        <v>2993.05</v>
      </c>
      <c r="L491" s="22">
        <v>3005.92</v>
      </c>
      <c r="M491" s="22">
        <v>3016.43</v>
      </c>
      <c r="N491" s="22">
        <v>3026.0099999999998</v>
      </c>
      <c r="O491" s="22">
        <v>3032.9399999999996</v>
      </c>
      <c r="P491" s="22">
        <v>3044.5699999999997</v>
      </c>
      <c r="Q491" s="22">
        <v>3038.7299999999996</v>
      </c>
      <c r="R491" s="22">
        <v>3051.67</v>
      </c>
      <c r="S491" s="22">
        <v>3057.6899999999996</v>
      </c>
      <c r="T491" s="22">
        <v>3036.24</v>
      </c>
      <c r="U491" s="22">
        <v>3020.92</v>
      </c>
      <c r="V491" s="22">
        <v>3021.2799999999997</v>
      </c>
      <c r="W491" s="22">
        <v>3040.74</v>
      </c>
      <c r="X491" s="22">
        <v>2921.1</v>
      </c>
      <c r="Y491" s="23">
        <v>2631.06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9" t="s">
        <v>59</v>
      </c>
      <c r="B495" s="244" t="s">
        <v>131</v>
      </c>
      <c r="C495" s="241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1"/>
      <c r="O495" s="241"/>
      <c r="P495" s="241"/>
      <c r="Q495" s="241"/>
      <c r="R495" s="241"/>
      <c r="S495" s="241"/>
      <c r="T495" s="241"/>
      <c r="U495" s="241"/>
      <c r="V495" s="241"/>
      <c r="W495" s="241"/>
      <c r="X495" s="241"/>
      <c r="Y495" s="242"/>
    </row>
    <row r="496" spans="1:25" ht="24.75" thickBot="1" x14ac:dyDescent="0.25">
      <c r="A496" s="24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44743</v>
      </c>
      <c r="B497" s="33">
        <v>1147.7399999999998</v>
      </c>
      <c r="C497" s="33">
        <v>973.69999999999982</v>
      </c>
      <c r="D497" s="33">
        <v>966.03</v>
      </c>
      <c r="E497" s="33">
        <v>955.17999999999984</v>
      </c>
      <c r="F497" s="33">
        <v>943.34999999999991</v>
      </c>
      <c r="G497" s="33">
        <v>965.50999999999976</v>
      </c>
      <c r="H497" s="33">
        <v>1167.29</v>
      </c>
      <c r="I497" s="33">
        <v>1421.2999999999997</v>
      </c>
      <c r="J497" s="33">
        <v>1783.1899999999998</v>
      </c>
      <c r="K497" s="33">
        <v>1880.1599999999999</v>
      </c>
      <c r="L497" s="33">
        <v>1890.0599999999997</v>
      </c>
      <c r="M497" s="33">
        <v>1886.0699999999997</v>
      </c>
      <c r="N497" s="33">
        <v>1883.4899999999998</v>
      </c>
      <c r="O497" s="33">
        <v>1890.3999999999999</v>
      </c>
      <c r="P497" s="33">
        <v>1890.3799999999999</v>
      </c>
      <c r="Q497" s="33">
        <v>1888.6599999999999</v>
      </c>
      <c r="R497" s="33">
        <v>1879.0199999999998</v>
      </c>
      <c r="S497" s="33">
        <v>1877.7799999999997</v>
      </c>
      <c r="T497" s="33">
        <v>1856.0599999999997</v>
      </c>
      <c r="U497" s="33">
        <v>1772.9199999999998</v>
      </c>
      <c r="V497" s="33">
        <v>1741.4599999999998</v>
      </c>
      <c r="W497" s="33">
        <v>1767.33</v>
      </c>
      <c r="X497" s="33">
        <v>1714.9499999999998</v>
      </c>
      <c r="Y497" s="33">
        <v>1335.8799999999999</v>
      </c>
    </row>
    <row r="498" spans="1:25" x14ac:dyDescent="0.2">
      <c r="A498" s="35">
        <v>44744</v>
      </c>
      <c r="B498" s="77">
        <v>1325.6599999999999</v>
      </c>
      <c r="C498" s="77">
        <v>1296.0699999999997</v>
      </c>
      <c r="D498" s="77">
        <v>1244.8399999999999</v>
      </c>
      <c r="E498" s="77">
        <v>1146.81</v>
      </c>
      <c r="F498" s="77">
        <v>1144.9899999999998</v>
      </c>
      <c r="G498" s="77">
        <v>1189.7199999999998</v>
      </c>
      <c r="H498" s="77">
        <v>1290.1899999999998</v>
      </c>
      <c r="I498" s="77">
        <v>1355.0399999999997</v>
      </c>
      <c r="J498" s="77">
        <v>1699.9699999999998</v>
      </c>
      <c r="K498" s="77">
        <v>1790.7699999999998</v>
      </c>
      <c r="L498" s="77">
        <v>1844.2899999999997</v>
      </c>
      <c r="M498" s="77">
        <v>1853.5199999999998</v>
      </c>
      <c r="N498" s="77">
        <v>1914.9599999999996</v>
      </c>
      <c r="O498" s="77">
        <v>1919.6499999999996</v>
      </c>
      <c r="P498" s="77">
        <v>1924.7799999999997</v>
      </c>
      <c r="Q498" s="77">
        <v>1915.8599999999997</v>
      </c>
      <c r="R498" s="77">
        <v>1916.3599999999997</v>
      </c>
      <c r="S498" s="77">
        <v>1911.1899999999996</v>
      </c>
      <c r="T498" s="77">
        <v>1846.2199999999998</v>
      </c>
      <c r="U498" s="77">
        <v>1734.6599999999999</v>
      </c>
      <c r="V498" s="77">
        <v>1717.5299999999997</v>
      </c>
      <c r="W498" s="77">
        <v>1806.8899999999999</v>
      </c>
      <c r="X498" s="77">
        <v>1720.1399999999999</v>
      </c>
      <c r="Y498" s="77">
        <v>1458.2199999999998</v>
      </c>
    </row>
    <row r="499" spans="1:25" x14ac:dyDescent="0.2">
      <c r="A499" s="35">
        <v>44745</v>
      </c>
      <c r="B499" s="77">
        <v>1371.0399999999997</v>
      </c>
      <c r="C499" s="77">
        <v>1236.6799999999998</v>
      </c>
      <c r="D499" s="77">
        <v>1188.6399999999999</v>
      </c>
      <c r="E499" s="77">
        <v>1106.1399999999999</v>
      </c>
      <c r="F499" s="77">
        <v>1070.1199999999999</v>
      </c>
      <c r="G499" s="77">
        <v>1091.4499999999998</v>
      </c>
      <c r="H499" s="77">
        <v>1130.6699999999998</v>
      </c>
      <c r="I499" s="77">
        <v>1226.2099999999998</v>
      </c>
      <c r="J499" s="77">
        <v>1391.1499999999999</v>
      </c>
      <c r="K499" s="77">
        <v>1648.4499999999998</v>
      </c>
      <c r="L499" s="77">
        <v>1690.6499999999999</v>
      </c>
      <c r="M499" s="77">
        <v>1728.2499999999998</v>
      </c>
      <c r="N499" s="77">
        <v>1734.4899999999998</v>
      </c>
      <c r="O499" s="77">
        <v>1748.11</v>
      </c>
      <c r="P499" s="77">
        <v>1836.8999999999999</v>
      </c>
      <c r="Q499" s="77">
        <v>1829.4599999999998</v>
      </c>
      <c r="R499" s="77">
        <v>1858.1399999999999</v>
      </c>
      <c r="S499" s="77">
        <v>1908.85</v>
      </c>
      <c r="T499" s="77">
        <v>1882.3899999999999</v>
      </c>
      <c r="U499" s="77">
        <v>1838.5099999999998</v>
      </c>
      <c r="V499" s="77">
        <v>1768.7699999999998</v>
      </c>
      <c r="W499" s="77">
        <v>1818.6</v>
      </c>
      <c r="X499" s="77">
        <v>1722.5199999999998</v>
      </c>
      <c r="Y499" s="77">
        <v>1488.9199999999998</v>
      </c>
    </row>
    <row r="500" spans="1:25" x14ac:dyDescent="0.2">
      <c r="A500" s="35">
        <v>44746</v>
      </c>
      <c r="B500" s="77">
        <v>1322.8799999999999</v>
      </c>
      <c r="C500" s="77">
        <v>1190.7499999999998</v>
      </c>
      <c r="D500" s="77">
        <v>1182.2499999999998</v>
      </c>
      <c r="E500" s="77">
        <v>1108.6799999999998</v>
      </c>
      <c r="F500" s="77">
        <v>1076.58</v>
      </c>
      <c r="G500" s="77">
        <v>1162.52</v>
      </c>
      <c r="H500" s="77">
        <v>1246.6999999999998</v>
      </c>
      <c r="I500" s="77">
        <v>1459.87</v>
      </c>
      <c r="J500" s="77">
        <v>1830.6</v>
      </c>
      <c r="K500" s="77">
        <v>1914.5399999999995</v>
      </c>
      <c r="L500" s="77">
        <v>1929.0899999999997</v>
      </c>
      <c r="M500" s="77">
        <v>1929.37</v>
      </c>
      <c r="N500" s="77">
        <v>1919.1399999999999</v>
      </c>
      <c r="O500" s="77">
        <v>1963.2799999999997</v>
      </c>
      <c r="P500" s="77">
        <v>1999.8899999999999</v>
      </c>
      <c r="Q500" s="77">
        <v>1987.7799999999997</v>
      </c>
      <c r="R500" s="77">
        <v>1970.6699999999996</v>
      </c>
      <c r="S500" s="77">
        <v>1934.4699999999998</v>
      </c>
      <c r="T500" s="77">
        <v>1902.6099999999997</v>
      </c>
      <c r="U500" s="77">
        <v>1851.1699999999998</v>
      </c>
      <c r="V500" s="77">
        <v>1799.2199999999998</v>
      </c>
      <c r="W500" s="77">
        <v>1760.7699999999998</v>
      </c>
      <c r="X500" s="77">
        <v>1631.1399999999999</v>
      </c>
      <c r="Y500" s="77">
        <v>1309.4199999999998</v>
      </c>
    </row>
    <row r="501" spans="1:25" x14ac:dyDescent="0.2">
      <c r="A501" s="35">
        <v>44747</v>
      </c>
      <c r="B501" s="77">
        <v>1316.6</v>
      </c>
      <c r="C501" s="77">
        <v>1166.7599999999998</v>
      </c>
      <c r="D501" s="77">
        <v>1084.9099999999999</v>
      </c>
      <c r="E501" s="77">
        <v>1016.78</v>
      </c>
      <c r="F501" s="77">
        <v>1011.3</v>
      </c>
      <c r="G501" s="77">
        <v>1138.58</v>
      </c>
      <c r="H501" s="77">
        <v>1308.3799999999999</v>
      </c>
      <c r="I501" s="77">
        <v>1602.12</v>
      </c>
      <c r="J501" s="77">
        <v>1825.2299999999998</v>
      </c>
      <c r="K501" s="77">
        <v>1885.1399999999999</v>
      </c>
      <c r="L501" s="77">
        <v>1937.0699999999997</v>
      </c>
      <c r="M501" s="77">
        <v>1950.4199999999996</v>
      </c>
      <c r="N501" s="77">
        <v>1951.9599999999996</v>
      </c>
      <c r="O501" s="77">
        <v>1990.2399999999998</v>
      </c>
      <c r="P501" s="77">
        <v>2009.3999999999996</v>
      </c>
      <c r="Q501" s="77">
        <v>2000.0699999999997</v>
      </c>
      <c r="R501" s="77">
        <v>1972.33</v>
      </c>
      <c r="S501" s="77">
        <v>1957.62</v>
      </c>
      <c r="T501" s="77">
        <v>1880.4299999999998</v>
      </c>
      <c r="U501" s="77">
        <v>1853.3199999999997</v>
      </c>
      <c r="V501" s="77">
        <v>1812.5199999999998</v>
      </c>
      <c r="W501" s="77">
        <v>1808.3899999999999</v>
      </c>
      <c r="X501" s="77">
        <v>1687.2299999999998</v>
      </c>
      <c r="Y501" s="77">
        <v>1410.3199999999997</v>
      </c>
    </row>
    <row r="502" spans="1:25" x14ac:dyDescent="0.2">
      <c r="A502" s="35">
        <v>44748</v>
      </c>
      <c r="B502" s="77">
        <v>1192.04</v>
      </c>
      <c r="C502" s="77">
        <v>1151.8699999999999</v>
      </c>
      <c r="D502" s="77">
        <v>1103.4699999999998</v>
      </c>
      <c r="E502" s="77">
        <v>1009.1199999999999</v>
      </c>
      <c r="F502" s="77">
        <v>1021.1299999999999</v>
      </c>
      <c r="G502" s="77">
        <v>1136.1799999999998</v>
      </c>
      <c r="H502" s="77">
        <v>1338.7299999999998</v>
      </c>
      <c r="I502" s="77">
        <v>1644.7799999999997</v>
      </c>
      <c r="J502" s="77">
        <v>1800.4199999999998</v>
      </c>
      <c r="K502" s="77">
        <v>1955.33</v>
      </c>
      <c r="L502" s="77">
        <v>2009.2499999999995</v>
      </c>
      <c r="M502" s="77">
        <v>1999.9099999999999</v>
      </c>
      <c r="N502" s="77">
        <v>2025.5599999999995</v>
      </c>
      <c r="O502" s="77">
        <v>2067.0499999999997</v>
      </c>
      <c r="P502" s="77">
        <v>2087.41</v>
      </c>
      <c r="Q502" s="77">
        <v>2072.0499999999997</v>
      </c>
      <c r="R502" s="77">
        <v>2051.8199999999997</v>
      </c>
      <c r="S502" s="77">
        <v>1988.3999999999996</v>
      </c>
      <c r="T502" s="77">
        <v>1908.6799999999998</v>
      </c>
      <c r="U502" s="77">
        <v>1861.37</v>
      </c>
      <c r="V502" s="77">
        <v>1823.5099999999998</v>
      </c>
      <c r="W502" s="77">
        <v>1795.7799999999997</v>
      </c>
      <c r="X502" s="77">
        <v>1642.3999999999999</v>
      </c>
      <c r="Y502" s="77">
        <v>1417.2699999999998</v>
      </c>
    </row>
    <row r="503" spans="1:25" x14ac:dyDescent="0.2">
      <c r="A503" s="35">
        <v>44749</v>
      </c>
      <c r="B503" s="77">
        <v>1340.2999999999997</v>
      </c>
      <c r="C503" s="77">
        <v>1196.2099999999998</v>
      </c>
      <c r="D503" s="77">
        <v>1165.9599999999998</v>
      </c>
      <c r="E503" s="77">
        <v>1136.2299999999998</v>
      </c>
      <c r="F503" s="77">
        <v>1162.4099999999999</v>
      </c>
      <c r="G503" s="77">
        <v>1318.4199999999998</v>
      </c>
      <c r="H503" s="77">
        <v>1441.8899999999999</v>
      </c>
      <c r="I503" s="77">
        <v>1696.4699999999998</v>
      </c>
      <c r="J503" s="77">
        <v>1904.7399999999998</v>
      </c>
      <c r="K503" s="77">
        <v>1990.6399999999999</v>
      </c>
      <c r="L503" s="77">
        <v>2088.8199999999997</v>
      </c>
      <c r="M503" s="77">
        <v>2079.2199999999998</v>
      </c>
      <c r="N503" s="77">
        <v>2106.29</v>
      </c>
      <c r="O503" s="77">
        <v>2071.65</v>
      </c>
      <c r="P503" s="77">
        <v>2113.29</v>
      </c>
      <c r="Q503" s="77">
        <v>2104.9499999999998</v>
      </c>
      <c r="R503" s="77">
        <v>2060.42</v>
      </c>
      <c r="S503" s="77">
        <v>1977.5399999999995</v>
      </c>
      <c r="T503" s="77">
        <v>1934.9699999999998</v>
      </c>
      <c r="U503" s="77">
        <v>1918.5399999999995</v>
      </c>
      <c r="V503" s="77">
        <v>1854.2199999999998</v>
      </c>
      <c r="W503" s="77">
        <v>1838.7899999999997</v>
      </c>
      <c r="X503" s="77">
        <v>1681.6</v>
      </c>
      <c r="Y503" s="77">
        <v>1538.6</v>
      </c>
    </row>
    <row r="504" spans="1:25" x14ac:dyDescent="0.2">
      <c r="A504" s="35">
        <v>44750</v>
      </c>
      <c r="B504" s="77">
        <v>1270.9799999999998</v>
      </c>
      <c r="C504" s="77">
        <v>1171.9299999999998</v>
      </c>
      <c r="D504" s="77">
        <v>1163.9899999999998</v>
      </c>
      <c r="E504" s="77">
        <v>1155.3499999999999</v>
      </c>
      <c r="F504" s="77">
        <v>1150.56</v>
      </c>
      <c r="G504" s="77">
        <v>1199.05</v>
      </c>
      <c r="H504" s="77">
        <v>1540.7299999999998</v>
      </c>
      <c r="I504" s="77">
        <v>1806.9799999999998</v>
      </c>
      <c r="J504" s="77">
        <v>2033.3399999999997</v>
      </c>
      <c r="K504" s="77">
        <v>2118.15</v>
      </c>
      <c r="L504" s="77">
        <v>2118.06</v>
      </c>
      <c r="M504" s="77">
        <v>2105.85</v>
      </c>
      <c r="N504" s="77">
        <v>2094.9499999999998</v>
      </c>
      <c r="O504" s="77">
        <v>2120.52</v>
      </c>
      <c r="P504" s="77">
        <v>2124.9499999999998</v>
      </c>
      <c r="Q504" s="77">
        <v>2159.73</v>
      </c>
      <c r="R504" s="77">
        <v>2144.23</v>
      </c>
      <c r="S504" s="77">
        <v>2048.4699999999998</v>
      </c>
      <c r="T504" s="77">
        <v>2058.1</v>
      </c>
      <c r="U504" s="77">
        <v>2063.85</v>
      </c>
      <c r="V504" s="77">
        <v>2025.1799999999998</v>
      </c>
      <c r="W504" s="77">
        <v>2035.2699999999995</v>
      </c>
      <c r="X504" s="77">
        <v>1959.5499999999997</v>
      </c>
      <c r="Y504" s="77">
        <v>1640.83</v>
      </c>
    </row>
    <row r="505" spans="1:25" x14ac:dyDescent="0.2">
      <c r="A505" s="35">
        <v>44751</v>
      </c>
      <c r="B505" s="77">
        <v>1547.6799999999998</v>
      </c>
      <c r="C505" s="77">
        <v>1303.7499999999998</v>
      </c>
      <c r="D505" s="77">
        <v>1213.02</v>
      </c>
      <c r="E505" s="77">
        <v>1192.0899999999999</v>
      </c>
      <c r="F505" s="77">
        <v>1184.06</v>
      </c>
      <c r="G505" s="77">
        <v>1233.9699999999998</v>
      </c>
      <c r="H505" s="77">
        <v>1398.1799999999998</v>
      </c>
      <c r="I505" s="77">
        <v>1603.9799999999998</v>
      </c>
      <c r="J505" s="77">
        <v>1772.7999999999997</v>
      </c>
      <c r="K505" s="77">
        <v>1850.7899999999997</v>
      </c>
      <c r="L505" s="77">
        <v>1892.7399999999998</v>
      </c>
      <c r="M505" s="77">
        <v>1927.4899999999998</v>
      </c>
      <c r="N505" s="77">
        <v>1953.7699999999995</v>
      </c>
      <c r="O505" s="77">
        <v>1969.6299999999997</v>
      </c>
      <c r="P505" s="77">
        <v>1969.9399999999996</v>
      </c>
      <c r="Q505" s="77">
        <v>1949.9399999999996</v>
      </c>
      <c r="R505" s="77">
        <v>2004.9899999999998</v>
      </c>
      <c r="S505" s="77">
        <v>1984.7199999999998</v>
      </c>
      <c r="T505" s="77">
        <v>1933.4599999999996</v>
      </c>
      <c r="U505" s="77">
        <v>1839.5199999999998</v>
      </c>
      <c r="V505" s="77">
        <v>1813.2699999999998</v>
      </c>
      <c r="W505" s="77">
        <v>1886.1499999999999</v>
      </c>
      <c r="X505" s="77">
        <v>1839.4999999999998</v>
      </c>
      <c r="Y505" s="77">
        <v>1616.2399999999998</v>
      </c>
    </row>
    <row r="506" spans="1:25" x14ac:dyDescent="0.2">
      <c r="A506" s="35">
        <v>44752</v>
      </c>
      <c r="B506" s="77">
        <v>1578.0699999999997</v>
      </c>
      <c r="C506" s="77">
        <v>1368.0599999999997</v>
      </c>
      <c r="D506" s="77">
        <v>1286.4199999999998</v>
      </c>
      <c r="E506" s="77">
        <v>1204.5899999999999</v>
      </c>
      <c r="F506" s="77">
        <v>1208.4199999999998</v>
      </c>
      <c r="G506" s="77">
        <v>1244.3499999999999</v>
      </c>
      <c r="H506" s="77">
        <v>1401.9299999999998</v>
      </c>
      <c r="I506" s="77">
        <v>1542.8099999999997</v>
      </c>
      <c r="J506" s="77">
        <v>1760.1599999999999</v>
      </c>
      <c r="K506" s="77">
        <v>1877.09</v>
      </c>
      <c r="L506" s="77">
        <v>1944.6</v>
      </c>
      <c r="M506" s="77">
        <v>1965.4199999999996</v>
      </c>
      <c r="N506" s="77">
        <v>1978.8199999999997</v>
      </c>
      <c r="O506" s="77">
        <v>2007.3599999999997</v>
      </c>
      <c r="P506" s="77">
        <v>1980.5599999999995</v>
      </c>
      <c r="Q506" s="77">
        <v>1980.6399999999999</v>
      </c>
      <c r="R506" s="77">
        <v>2047.7799999999997</v>
      </c>
      <c r="S506" s="77">
        <v>2033.6099999999997</v>
      </c>
      <c r="T506" s="77">
        <v>2004.85</v>
      </c>
      <c r="U506" s="77">
        <v>1958.4299999999998</v>
      </c>
      <c r="V506" s="77">
        <v>1938.3399999999997</v>
      </c>
      <c r="W506" s="77">
        <v>1955.6799999999998</v>
      </c>
      <c r="X506" s="77">
        <v>1881.5299999999997</v>
      </c>
      <c r="Y506" s="77">
        <v>1637.7799999999997</v>
      </c>
    </row>
    <row r="507" spans="1:25" x14ac:dyDescent="0.2">
      <c r="A507" s="35">
        <v>44753</v>
      </c>
      <c r="B507" s="77">
        <v>1432.3199999999997</v>
      </c>
      <c r="C507" s="77">
        <v>1245.79</v>
      </c>
      <c r="D507" s="77">
        <v>1190.54</v>
      </c>
      <c r="E507" s="77">
        <v>1175.06</v>
      </c>
      <c r="F507" s="77">
        <v>1177.53</v>
      </c>
      <c r="G507" s="77">
        <v>1209.5899999999999</v>
      </c>
      <c r="H507" s="77">
        <v>1453.9899999999998</v>
      </c>
      <c r="I507" s="77">
        <v>1680.1299999999999</v>
      </c>
      <c r="J507" s="77">
        <v>1916.7699999999995</v>
      </c>
      <c r="K507" s="77">
        <v>2089.98</v>
      </c>
      <c r="L507" s="77">
        <v>2092.37</v>
      </c>
      <c r="M507" s="77">
        <v>2077.9499999999998</v>
      </c>
      <c r="N507" s="77">
        <v>2082.81</v>
      </c>
      <c r="O507" s="77">
        <v>2104.86</v>
      </c>
      <c r="P507" s="77">
        <v>2144.09</v>
      </c>
      <c r="Q507" s="77">
        <v>2170.23</v>
      </c>
      <c r="R507" s="77">
        <v>2100.7199999999998</v>
      </c>
      <c r="S507" s="77">
        <v>2051.9399999999996</v>
      </c>
      <c r="T507" s="77">
        <v>2019.8999999999996</v>
      </c>
      <c r="U507" s="77">
        <v>1999.1599999999999</v>
      </c>
      <c r="V507" s="77">
        <v>1974.5599999999995</v>
      </c>
      <c r="W507" s="77">
        <v>1962.85</v>
      </c>
      <c r="X507" s="77">
        <v>1722.1999999999998</v>
      </c>
      <c r="Y507" s="77">
        <v>1491.6799999999998</v>
      </c>
    </row>
    <row r="508" spans="1:25" x14ac:dyDescent="0.2">
      <c r="A508" s="35">
        <v>44754</v>
      </c>
      <c r="B508" s="77">
        <v>1223.6699999999998</v>
      </c>
      <c r="C508" s="77">
        <v>1154.4999999999998</v>
      </c>
      <c r="D508" s="77">
        <v>1041.4899999999998</v>
      </c>
      <c r="E508" s="77">
        <v>1012.1699999999998</v>
      </c>
      <c r="F508" s="77">
        <v>1010.7199999999998</v>
      </c>
      <c r="G508" s="77">
        <v>1170.04</v>
      </c>
      <c r="H508" s="77">
        <v>1401.12</v>
      </c>
      <c r="I508" s="77">
        <v>1713.2499999999998</v>
      </c>
      <c r="J508" s="77">
        <v>1985.2999999999997</v>
      </c>
      <c r="K508" s="77">
        <v>2017.9099999999999</v>
      </c>
      <c r="L508" s="77">
        <v>2064.52</v>
      </c>
      <c r="M508" s="77">
        <v>2055.9899999999998</v>
      </c>
      <c r="N508" s="77">
        <v>2036.9399999999996</v>
      </c>
      <c r="O508" s="77">
        <v>2048.1999999999998</v>
      </c>
      <c r="P508" s="77">
        <v>2055.09</v>
      </c>
      <c r="Q508" s="77">
        <v>2108.0699999999997</v>
      </c>
      <c r="R508" s="77">
        <v>2087.04</v>
      </c>
      <c r="S508" s="77">
        <v>2054.27</v>
      </c>
      <c r="T508" s="77">
        <v>2039.4199999999996</v>
      </c>
      <c r="U508" s="77">
        <v>2001.8199999999997</v>
      </c>
      <c r="V508" s="77">
        <v>1956.8999999999996</v>
      </c>
      <c r="W508" s="77">
        <v>1944.0699999999997</v>
      </c>
      <c r="X508" s="77">
        <v>1726.9199999999998</v>
      </c>
      <c r="Y508" s="77">
        <v>1479.2899999999997</v>
      </c>
    </row>
    <row r="509" spans="1:25" x14ac:dyDescent="0.2">
      <c r="A509" s="35">
        <v>44755</v>
      </c>
      <c r="B509" s="77">
        <v>1227.82</v>
      </c>
      <c r="C509" s="77">
        <v>1177.6399999999999</v>
      </c>
      <c r="D509" s="77">
        <v>1135.4599999999998</v>
      </c>
      <c r="E509" s="77">
        <v>1017.5699999999999</v>
      </c>
      <c r="F509" s="77">
        <v>998.61999999999989</v>
      </c>
      <c r="G509" s="77">
        <v>1181.6799999999998</v>
      </c>
      <c r="H509" s="77">
        <v>1378.8799999999999</v>
      </c>
      <c r="I509" s="77">
        <v>1683.0399999999997</v>
      </c>
      <c r="J509" s="77">
        <v>1792.7399999999998</v>
      </c>
      <c r="K509" s="77">
        <v>1923.9399999999996</v>
      </c>
      <c r="L509" s="77">
        <v>1945.8399999999997</v>
      </c>
      <c r="M509" s="77">
        <v>1947.2399999999998</v>
      </c>
      <c r="N509" s="77">
        <v>1947.4699999999998</v>
      </c>
      <c r="O509" s="77">
        <v>1986.4599999999996</v>
      </c>
      <c r="P509" s="77">
        <v>2047.37</v>
      </c>
      <c r="Q509" s="77">
        <v>2035.1299999999997</v>
      </c>
      <c r="R509" s="77">
        <v>1973.62</v>
      </c>
      <c r="S509" s="77">
        <v>1949.4999999999995</v>
      </c>
      <c r="T509" s="77">
        <v>1897.35</v>
      </c>
      <c r="U509" s="77">
        <v>1856.9899999999998</v>
      </c>
      <c r="V509" s="77">
        <v>1926.6799999999998</v>
      </c>
      <c r="W509" s="77">
        <v>1942.2699999999995</v>
      </c>
      <c r="X509" s="77">
        <v>1701.4899999999998</v>
      </c>
      <c r="Y509" s="77">
        <v>1445.1499999999999</v>
      </c>
    </row>
    <row r="510" spans="1:25" x14ac:dyDescent="0.2">
      <c r="A510" s="35">
        <v>44756</v>
      </c>
      <c r="B510" s="77">
        <v>1326.8799999999999</v>
      </c>
      <c r="C510" s="77">
        <v>1201.9499999999998</v>
      </c>
      <c r="D510" s="77">
        <v>1147.9999999999998</v>
      </c>
      <c r="E510" s="77">
        <v>1095.3</v>
      </c>
      <c r="F510" s="77">
        <v>1083.8499999999999</v>
      </c>
      <c r="G510" s="77">
        <v>1301.1499999999999</v>
      </c>
      <c r="H510" s="77">
        <v>1443.5399999999997</v>
      </c>
      <c r="I510" s="77">
        <v>1648.0299999999997</v>
      </c>
      <c r="J510" s="77">
        <v>1795.0099999999998</v>
      </c>
      <c r="K510" s="77">
        <v>1951.2699999999995</v>
      </c>
      <c r="L510" s="77">
        <v>1931.8599999999997</v>
      </c>
      <c r="M510" s="77">
        <v>1961.9799999999996</v>
      </c>
      <c r="N510" s="77">
        <v>1956.2399999999998</v>
      </c>
      <c r="O510" s="77">
        <v>2010.33</v>
      </c>
      <c r="P510" s="77">
        <v>2024.2199999999998</v>
      </c>
      <c r="Q510" s="77">
        <v>2007.7599999999998</v>
      </c>
      <c r="R510" s="77">
        <v>1958.0599999999995</v>
      </c>
      <c r="S510" s="77">
        <v>1977.9399999999996</v>
      </c>
      <c r="T510" s="77">
        <v>1894.79</v>
      </c>
      <c r="U510" s="77">
        <v>1961.9799999999996</v>
      </c>
      <c r="V510" s="77">
        <v>1840.0699999999997</v>
      </c>
      <c r="W510" s="77">
        <v>1868.9799999999998</v>
      </c>
      <c r="X510" s="77">
        <v>1738.2999999999997</v>
      </c>
      <c r="Y510" s="77">
        <v>1486.2999999999997</v>
      </c>
    </row>
    <row r="511" spans="1:25" x14ac:dyDescent="0.2">
      <c r="A511" s="35">
        <v>44757</v>
      </c>
      <c r="B511" s="77">
        <v>1263.0899999999999</v>
      </c>
      <c r="C511" s="77">
        <v>1183.83</v>
      </c>
      <c r="D511" s="77">
        <v>1130.1599999999999</v>
      </c>
      <c r="E511" s="77">
        <v>1041.3599999999999</v>
      </c>
      <c r="F511" s="77">
        <v>1026.6999999999998</v>
      </c>
      <c r="G511" s="77">
        <v>1176.4299999999998</v>
      </c>
      <c r="H511" s="77">
        <v>1389.85</v>
      </c>
      <c r="I511" s="77">
        <v>1666.4799999999998</v>
      </c>
      <c r="J511" s="77">
        <v>1859.1799999999998</v>
      </c>
      <c r="K511" s="77">
        <v>1951.9699999999998</v>
      </c>
      <c r="L511" s="77">
        <v>1999.4599999999996</v>
      </c>
      <c r="M511" s="77">
        <v>1996.7299999999996</v>
      </c>
      <c r="N511" s="77">
        <v>1987.83</v>
      </c>
      <c r="O511" s="77">
        <v>2055.44</v>
      </c>
      <c r="P511" s="77">
        <v>2049.41</v>
      </c>
      <c r="Q511" s="77">
        <v>1977.6699999999996</v>
      </c>
      <c r="R511" s="77">
        <v>1958.9099999999999</v>
      </c>
      <c r="S511" s="77">
        <v>1945.8599999999997</v>
      </c>
      <c r="T511" s="77">
        <v>1902.5699999999997</v>
      </c>
      <c r="U511" s="77">
        <v>1966.2399999999998</v>
      </c>
      <c r="V511" s="77">
        <v>1950.4599999999996</v>
      </c>
      <c r="W511" s="77">
        <v>2011.87</v>
      </c>
      <c r="X511" s="77">
        <v>1827.1699999999998</v>
      </c>
      <c r="Y511" s="77">
        <v>1618.2499999999998</v>
      </c>
    </row>
    <row r="512" spans="1:25" x14ac:dyDescent="0.2">
      <c r="A512" s="35">
        <v>44758</v>
      </c>
      <c r="B512" s="77">
        <v>1607.7399999999998</v>
      </c>
      <c r="C512" s="77">
        <v>1404.6799999999998</v>
      </c>
      <c r="D512" s="77">
        <v>1336.0299999999997</v>
      </c>
      <c r="E512" s="77">
        <v>1233.9199999999998</v>
      </c>
      <c r="F512" s="77">
        <v>1214.8599999999999</v>
      </c>
      <c r="G512" s="77">
        <v>1264.33</v>
      </c>
      <c r="H512" s="77">
        <v>1463.8999999999999</v>
      </c>
      <c r="I512" s="77">
        <v>1673.9399999999998</v>
      </c>
      <c r="J512" s="77">
        <v>1944.4699999999998</v>
      </c>
      <c r="K512" s="77">
        <v>1884.08</v>
      </c>
      <c r="L512" s="77">
        <v>1851.2999999999997</v>
      </c>
      <c r="M512" s="77">
        <v>1843.9399999999998</v>
      </c>
      <c r="N512" s="77">
        <v>1847.6</v>
      </c>
      <c r="O512" s="77">
        <v>1848.5299999999997</v>
      </c>
      <c r="P512" s="77">
        <v>1844.7199999999998</v>
      </c>
      <c r="Q512" s="77">
        <v>1846.5599999999997</v>
      </c>
      <c r="R512" s="77">
        <v>1845.1399999999999</v>
      </c>
      <c r="S512" s="77">
        <v>1862.5499999999997</v>
      </c>
      <c r="T512" s="77">
        <v>1869.0399999999997</v>
      </c>
      <c r="U512" s="77">
        <v>1912.33</v>
      </c>
      <c r="V512" s="77">
        <v>1901.37</v>
      </c>
      <c r="W512" s="77">
        <v>1930.2699999999995</v>
      </c>
      <c r="X512" s="77">
        <v>1830.7199999999998</v>
      </c>
      <c r="Y512" s="77">
        <v>1668.2499999999998</v>
      </c>
    </row>
    <row r="513" spans="1:25" x14ac:dyDescent="0.2">
      <c r="A513" s="35">
        <v>44759</v>
      </c>
      <c r="B513" s="77">
        <v>1558.84</v>
      </c>
      <c r="C513" s="77">
        <v>1405.08</v>
      </c>
      <c r="D513" s="77">
        <v>1336.6699999999998</v>
      </c>
      <c r="E513" s="77">
        <v>1240.8999999999999</v>
      </c>
      <c r="F513" s="77">
        <v>1209.05</v>
      </c>
      <c r="G513" s="77">
        <v>1217.1899999999998</v>
      </c>
      <c r="H513" s="77">
        <v>1347.6399999999999</v>
      </c>
      <c r="I513" s="77">
        <v>1567.1399999999999</v>
      </c>
      <c r="J513" s="77">
        <v>1685.9899999999998</v>
      </c>
      <c r="K513" s="77">
        <v>1850.9299999999998</v>
      </c>
      <c r="L513" s="77">
        <v>1865.11</v>
      </c>
      <c r="M513" s="77">
        <v>1964.1499999999996</v>
      </c>
      <c r="N513" s="77">
        <v>1954.3399999999997</v>
      </c>
      <c r="O513" s="77">
        <v>2009.5899999999997</v>
      </c>
      <c r="P513" s="77">
        <v>2000.1499999999996</v>
      </c>
      <c r="Q513" s="77">
        <v>1987.2699999999995</v>
      </c>
      <c r="R513" s="77">
        <v>1966.0099999999998</v>
      </c>
      <c r="S513" s="77">
        <v>1932.2499999999995</v>
      </c>
      <c r="T513" s="77">
        <v>1984.8199999999997</v>
      </c>
      <c r="U513" s="77">
        <v>1991.83</v>
      </c>
      <c r="V513" s="77">
        <v>1974.8599999999997</v>
      </c>
      <c r="W513" s="77">
        <v>2005.3999999999996</v>
      </c>
      <c r="X513" s="77">
        <v>1820.4199999999998</v>
      </c>
      <c r="Y513" s="77">
        <v>1682.4199999999998</v>
      </c>
    </row>
    <row r="514" spans="1:25" x14ac:dyDescent="0.2">
      <c r="A514" s="35">
        <v>44760</v>
      </c>
      <c r="B514" s="77">
        <v>1369.5699999999997</v>
      </c>
      <c r="C514" s="77">
        <v>1311.8199999999997</v>
      </c>
      <c r="D514" s="77">
        <v>1248.58</v>
      </c>
      <c r="E514" s="77">
        <v>1200.2499999999998</v>
      </c>
      <c r="F514" s="77">
        <v>1179.9499999999998</v>
      </c>
      <c r="G514" s="77">
        <v>1210.3399999999999</v>
      </c>
      <c r="H514" s="77">
        <v>1386.1499999999999</v>
      </c>
      <c r="I514" s="77">
        <v>1633.6399999999999</v>
      </c>
      <c r="J514" s="77">
        <v>1848.6299999999999</v>
      </c>
      <c r="K514" s="77">
        <v>2019.9999999999995</v>
      </c>
      <c r="L514" s="77">
        <v>2070.2799999999997</v>
      </c>
      <c r="M514" s="77">
        <v>2040.5499999999997</v>
      </c>
      <c r="N514" s="77">
        <v>2045.7699999999995</v>
      </c>
      <c r="O514" s="77">
        <v>2074.2799999999997</v>
      </c>
      <c r="P514" s="77">
        <v>2084.7599999999998</v>
      </c>
      <c r="Q514" s="77">
        <v>2077.1999999999998</v>
      </c>
      <c r="R514" s="77">
        <v>2040.1399999999999</v>
      </c>
      <c r="S514" s="77">
        <v>1999.2699999999995</v>
      </c>
      <c r="T514" s="77">
        <v>1977.9199999999996</v>
      </c>
      <c r="U514" s="77">
        <v>1900.08</v>
      </c>
      <c r="V514" s="77">
        <v>1805.7599999999998</v>
      </c>
      <c r="W514" s="77">
        <v>1815.3799999999999</v>
      </c>
      <c r="X514" s="77">
        <v>1653.9999999999998</v>
      </c>
      <c r="Y514" s="77">
        <v>1361.8799999999999</v>
      </c>
    </row>
    <row r="515" spans="1:25" x14ac:dyDescent="0.2">
      <c r="A515" s="35">
        <v>44761</v>
      </c>
      <c r="B515" s="77">
        <v>1229.6199999999999</v>
      </c>
      <c r="C515" s="77">
        <v>1214.3999999999999</v>
      </c>
      <c r="D515" s="77">
        <v>1191.3799999999999</v>
      </c>
      <c r="E515" s="77">
        <v>1165.6899999999998</v>
      </c>
      <c r="F515" s="77">
        <v>1187.4699999999998</v>
      </c>
      <c r="G515" s="77">
        <v>1214.4399999999998</v>
      </c>
      <c r="H515" s="77">
        <v>1446.9099999999999</v>
      </c>
      <c r="I515" s="77">
        <v>1692.7899999999997</v>
      </c>
      <c r="J515" s="77">
        <v>1898.6499999999996</v>
      </c>
      <c r="K515" s="77">
        <v>2029.83</v>
      </c>
      <c r="L515" s="77">
        <v>2066.04</v>
      </c>
      <c r="M515" s="77">
        <v>2055.9899999999998</v>
      </c>
      <c r="N515" s="77">
        <v>2061.09</v>
      </c>
      <c r="O515" s="77">
        <v>2100.16</v>
      </c>
      <c r="P515" s="77">
        <v>2106.88</v>
      </c>
      <c r="Q515" s="77">
        <v>2095.87</v>
      </c>
      <c r="R515" s="77">
        <v>2066.2999999999997</v>
      </c>
      <c r="S515" s="77">
        <v>2032.1599999999999</v>
      </c>
      <c r="T515" s="77">
        <v>1995.08</v>
      </c>
      <c r="U515" s="77">
        <v>1921.35</v>
      </c>
      <c r="V515" s="77">
        <v>1834.1999999999998</v>
      </c>
      <c r="W515" s="77">
        <v>1886.8099999999997</v>
      </c>
      <c r="X515" s="77">
        <v>1772.9399999999998</v>
      </c>
      <c r="Y515" s="77">
        <v>1506.1599999999999</v>
      </c>
    </row>
    <row r="516" spans="1:25" x14ac:dyDescent="0.2">
      <c r="A516" s="35">
        <v>44762</v>
      </c>
      <c r="B516" s="77">
        <v>1319.12</v>
      </c>
      <c r="C516" s="77">
        <v>1212.7499999999998</v>
      </c>
      <c r="D516" s="77">
        <v>1177.8999999999999</v>
      </c>
      <c r="E516" s="77">
        <v>1135.82</v>
      </c>
      <c r="F516" s="77">
        <v>1135.31</v>
      </c>
      <c r="G516" s="77">
        <v>1214.7499999999998</v>
      </c>
      <c r="H516" s="77">
        <v>1450.9699999999998</v>
      </c>
      <c r="I516" s="77">
        <v>1657.2999999999997</v>
      </c>
      <c r="J516" s="77">
        <v>1845.7699999999998</v>
      </c>
      <c r="K516" s="77">
        <v>1986.0699999999997</v>
      </c>
      <c r="L516" s="77">
        <v>2005.3799999999997</v>
      </c>
      <c r="M516" s="77">
        <v>2005.5699999999997</v>
      </c>
      <c r="N516" s="77">
        <v>2005.9999999999995</v>
      </c>
      <c r="O516" s="77">
        <v>2056.91</v>
      </c>
      <c r="P516" s="77">
        <v>2060.2599999999998</v>
      </c>
      <c r="Q516" s="77">
        <v>2058.7199999999998</v>
      </c>
      <c r="R516" s="77">
        <v>2022.6699999999996</v>
      </c>
      <c r="S516" s="77">
        <v>2003.6699999999996</v>
      </c>
      <c r="T516" s="77">
        <v>1958.2899999999995</v>
      </c>
      <c r="U516" s="77">
        <v>1895.5099999999998</v>
      </c>
      <c r="V516" s="77">
        <v>1850.34</v>
      </c>
      <c r="W516" s="77">
        <v>1828.9899999999998</v>
      </c>
      <c r="X516" s="77">
        <v>1686.6499999999999</v>
      </c>
      <c r="Y516" s="77">
        <v>1453.0199999999998</v>
      </c>
    </row>
    <row r="517" spans="1:25" x14ac:dyDescent="0.2">
      <c r="A517" s="35">
        <v>44763</v>
      </c>
      <c r="B517" s="77">
        <v>1178.03</v>
      </c>
      <c r="C517" s="77">
        <v>1127.9799999999998</v>
      </c>
      <c r="D517" s="77">
        <v>1091.9399999999998</v>
      </c>
      <c r="E517" s="77">
        <v>990.93999999999983</v>
      </c>
      <c r="F517" s="77">
        <v>984.89999999999986</v>
      </c>
      <c r="G517" s="77">
        <v>1107.6099999999999</v>
      </c>
      <c r="H517" s="77">
        <v>1367.8899999999999</v>
      </c>
      <c r="I517" s="77">
        <v>1627.6499999999999</v>
      </c>
      <c r="J517" s="77">
        <v>1890.2599999999998</v>
      </c>
      <c r="K517" s="77">
        <v>2012.3799999999997</v>
      </c>
      <c r="L517" s="77">
        <v>2016.7999999999997</v>
      </c>
      <c r="M517" s="77">
        <v>2012.7199999999998</v>
      </c>
      <c r="N517" s="77">
        <v>2013.9299999999998</v>
      </c>
      <c r="O517" s="77">
        <v>2048.7099999999996</v>
      </c>
      <c r="P517" s="77">
        <v>2069.58</v>
      </c>
      <c r="Q517" s="77">
        <v>2046.9299999999998</v>
      </c>
      <c r="R517" s="77">
        <v>2038.1499999999996</v>
      </c>
      <c r="S517" s="77">
        <v>2010.1299999999997</v>
      </c>
      <c r="T517" s="77">
        <v>1998.7799999999997</v>
      </c>
      <c r="U517" s="77">
        <v>1965.2599999999998</v>
      </c>
      <c r="V517" s="77">
        <v>1946.3099999999995</v>
      </c>
      <c r="W517" s="77">
        <v>1912.8399999999997</v>
      </c>
      <c r="X517" s="77">
        <v>1680.0299999999997</v>
      </c>
      <c r="Y517" s="77">
        <v>1334.8199999999997</v>
      </c>
    </row>
    <row r="518" spans="1:25" x14ac:dyDescent="0.2">
      <c r="A518" s="35">
        <v>44764</v>
      </c>
      <c r="B518" s="77">
        <v>1223.0999999999999</v>
      </c>
      <c r="C518" s="77">
        <v>1192.28</v>
      </c>
      <c r="D518" s="77">
        <v>1170.29</v>
      </c>
      <c r="E518" s="77">
        <v>1115.1299999999999</v>
      </c>
      <c r="F518" s="77">
        <v>994.81999999999994</v>
      </c>
      <c r="G518" s="77">
        <v>1182.55</v>
      </c>
      <c r="H518" s="77">
        <v>1413.1299999999999</v>
      </c>
      <c r="I518" s="77">
        <v>1689.84</v>
      </c>
      <c r="J518" s="77">
        <v>1995.8099999999995</v>
      </c>
      <c r="K518" s="77">
        <v>2097.29</v>
      </c>
      <c r="L518" s="77">
        <v>2106.21</v>
      </c>
      <c r="M518" s="77">
        <v>2098.7999999999997</v>
      </c>
      <c r="N518" s="77">
        <v>2089.19</v>
      </c>
      <c r="O518" s="77">
        <v>2137.71</v>
      </c>
      <c r="P518" s="77">
        <v>2142.3199999999997</v>
      </c>
      <c r="Q518" s="77">
        <v>2127.42</v>
      </c>
      <c r="R518" s="77">
        <v>2096.98</v>
      </c>
      <c r="S518" s="77">
        <v>2073.67</v>
      </c>
      <c r="T518" s="77">
        <v>2050.7199999999998</v>
      </c>
      <c r="U518" s="77">
        <v>2017.4099999999999</v>
      </c>
      <c r="V518" s="77">
        <v>2006.5899999999997</v>
      </c>
      <c r="W518" s="77">
        <v>2018.4999999999995</v>
      </c>
      <c r="X518" s="77">
        <v>1782.2999999999997</v>
      </c>
      <c r="Y518" s="77">
        <v>1613.0599999999997</v>
      </c>
    </row>
    <row r="519" spans="1:25" x14ac:dyDescent="0.2">
      <c r="A519" s="35">
        <v>44765</v>
      </c>
      <c r="B519" s="77">
        <v>1639.4899999999998</v>
      </c>
      <c r="C519" s="77">
        <v>1520.6999999999998</v>
      </c>
      <c r="D519" s="77">
        <v>1374.58</v>
      </c>
      <c r="E519" s="77">
        <v>1283.7399999999998</v>
      </c>
      <c r="F519" s="77">
        <v>1269.2499999999998</v>
      </c>
      <c r="G519" s="77">
        <v>1379.2899999999997</v>
      </c>
      <c r="H519" s="77">
        <v>1627.09</v>
      </c>
      <c r="I519" s="77">
        <v>1726.1499999999999</v>
      </c>
      <c r="J519" s="77">
        <v>2025.7599999999998</v>
      </c>
      <c r="K519" s="77">
        <v>2080.5499999999997</v>
      </c>
      <c r="L519" s="77">
        <v>2091.02</v>
      </c>
      <c r="M519" s="77">
        <v>2090.38</v>
      </c>
      <c r="N519" s="77">
        <v>2091.71</v>
      </c>
      <c r="O519" s="77">
        <v>2090.73</v>
      </c>
      <c r="P519" s="77">
        <v>2090</v>
      </c>
      <c r="Q519" s="77">
        <v>2078.79</v>
      </c>
      <c r="R519" s="77">
        <v>2074.0299999999997</v>
      </c>
      <c r="S519" s="77">
        <v>2070.89</v>
      </c>
      <c r="T519" s="77">
        <v>2053.3399999999997</v>
      </c>
      <c r="U519" s="77">
        <v>2030.9099999999999</v>
      </c>
      <c r="V519" s="77">
        <v>2006.9099999999999</v>
      </c>
      <c r="W519" s="77">
        <v>2001.5199999999995</v>
      </c>
      <c r="X519" s="77">
        <v>1862.6999999999998</v>
      </c>
      <c r="Y519" s="77">
        <v>1681.85</v>
      </c>
    </row>
    <row r="520" spans="1:25" x14ac:dyDescent="0.2">
      <c r="A520" s="35">
        <v>44766</v>
      </c>
      <c r="B520" s="77">
        <v>1632.9399999999998</v>
      </c>
      <c r="C520" s="77">
        <v>1540.1699999999998</v>
      </c>
      <c r="D520" s="77">
        <v>1370.08</v>
      </c>
      <c r="E520" s="77">
        <v>1265.8199999999997</v>
      </c>
      <c r="F520" s="77">
        <v>1234.27</v>
      </c>
      <c r="G520" s="77">
        <v>1258.4599999999998</v>
      </c>
      <c r="H520" s="77">
        <v>1440.7899999999997</v>
      </c>
      <c r="I520" s="77">
        <v>1609.58</v>
      </c>
      <c r="J520" s="77">
        <v>1787.2899999999997</v>
      </c>
      <c r="K520" s="77">
        <v>2010.1699999999996</v>
      </c>
      <c r="L520" s="77">
        <v>2018.9399999999996</v>
      </c>
      <c r="M520" s="77">
        <v>2030.8799999999997</v>
      </c>
      <c r="N520" s="77">
        <v>2046.2599999999998</v>
      </c>
      <c r="O520" s="77">
        <v>2053.38</v>
      </c>
      <c r="P520" s="77">
        <v>2054.7799999999997</v>
      </c>
      <c r="Q520" s="77">
        <v>2048.8399999999997</v>
      </c>
      <c r="R520" s="77">
        <v>2053.54</v>
      </c>
      <c r="S520" s="77">
        <v>2052.6</v>
      </c>
      <c r="T520" s="77">
        <v>2036.5399999999995</v>
      </c>
      <c r="U520" s="77">
        <v>2024.7699999999995</v>
      </c>
      <c r="V520" s="77">
        <v>2010.9899999999998</v>
      </c>
      <c r="W520" s="77">
        <v>2022.6999999999998</v>
      </c>
      <c r="X520" s="77">
        <v>1910.6899999999996</v>
      </c>
      <c r="Y520" s="77">
        <v>1666.2999999999997</v>
      </c>
    </row>
    <row r="521" spans="1:25" x14ac:dyDescent="0.2">
      <c r="A521" s="35">
        <v>44767</v>
      </c>
      <c r="B521" s="77">
        <v>1364.5399999999997</v>
      </c>
      <c r="C521" s="77">
        <v>1348.5599999999997</v>
      </c>
      <c r="D521" s="77">
        <v>1269.58</v>
      </c>
      <c r="E521" s="77">
        <v>1214.9899999999998</v>
      </c>
      <c r="F521" s="77">
        <v>1210.4299999999998</v>
      </c>
      <c r="G521" s="77">
        <v>1289.7499999999998</v>
      </c>
      <c r="H521" s="77">
        <v>1426.3899999999999</v>
      </c>
      <c r="I521" s="77">
        <v>1690.1699999999998</v>
      </c>
      <c r="J521" s="77">
        <v>1911.4799999999996</v>
      </c>
      <c r="K521" s="77">
        <v>2052.91</v>
      </c>
      <c r="L521" s="77">
        <v>2077.7599999999998</v>
      </c>
      <c r="M521" s="77">
        <v>2081.4499999999998</v>
      </c>
      <c r="N521" s="77">
        <v>2071.52</v>
      </c>
      <c r="O521" s="77">
        <v>2110.35</v>
      </c>
      <c r="P521" s="77">
        <v>2157.59</v>
      </c>
      <c r="Q521" s="77">
        <v>2135.89</v>
      </c>
      <c r="R521" s="77">
        <v>2090.1999999999998</v>
      </c>
      <c r="S521" s="77">
        <v>2057.3199999999997</v>
      </c>
      <c r="T521" s="77">
        <v>2006.9699999999998</v>
      </c>
      <c r="U521" s="77">
        <v>1941.87</v>
      </c>
      <c r="V521" s="77">
        <v>1917.12</v>
      </c>
      <c r="W521" s="77">
        <v>1907.7399999999998</v>
      </c>
      <c r="X521" s="77">
        <v>1776.2999999999997</v>
      </c>
      <c r="Y521" s="77">
        <v>1501.4399999999998</v>
      </c>
    </row>
    <row r="522" spans="1:25" x14ac:dyDescent="0.2">
      <c r="A522" s="35">
        <v>44768</v>
      </c>
      <c r="B522" s="77">
        <v>1342.61</v>
      </c>
      <c r="C522" s="77">
        <v>1276.7399999999998</v>
      </c>
      <c r="D522" s="77">
        <v>1203.9399999999998</v>
      </c>
      <c r="E522" s="77">
        <v>1181.81</v>
      </c>
      <c r="F522" s="77">
        <v>1193.4399999999998</v>
      </c>
      <c r="G522" s="77">
        <v>1240.6099999999999</v>
      </c>
      <c r="H522" s="77">
        <v>1488.6599999999999</v>
      </c>
      <c r="I522" s="77">
        <v>1707.2699999999998</v>
      </c>
      <c r="J522" s="77">
        <v>2086.13</v>
      </c>
      <c r="K522" s="77">
        <v>2170.7199999999998</v>
      </c>
      <c r="L522" s="77">
        <v>2168.7399999999998</v>
      </c>
      <c r="M522" s="77">
        <v>2168.75</v>
      </c>
      <c r="N522" s="77">
        <v>2168.35</v>
      </c>
      <c r="O522" s="77">
        <v>2184.65</v>
      </c>
      <c r="P522" s="77">
        <v>2224.0699999999997</v>
      </c>
      <c r="Q522" s="77">
        <v>2199.2199999999998</v>
      </c>
      <c r="R522" s="77">
        <v>2176.5499999999997</v>
      </c>
      <c r="S522" s="77">
        <v>2164.9499999999998</v>
      </c>
      <c r="T522" s="77">
        <v>2165.36</v>
      </c>
      <c r="U522" s="77">
        <v>2147.29</v>
      </c>
      <c r="V522" s="77">
        <v>2102.8199999999997</v>
      </c>
      <c r="W522" s="77">
        <v>2108.59</v>
      </c>
      <c r="X522" s="77">
        <v>1917.8899999999999</v>
      </c>
      <c r="Y522" s="77">
        <v>1578.9199999999998</v>
      </c>
    </row>
    <row r="523" spans="1:25" x14ac:dyDescent="0.2">
      <c r="A523" s="35">
        <v>44769</v>
      </c>
      <c r="B523" s="77">
        <v>1353.2799999999997</v>
      </c>
      <c r="C523" s="77">
        <v>1294.7999999999997</v>
      </c>
      <c r="D523" s="77">
        <v>1205.3</v>
      </c>
      <c r="E523" s="77">
        <v>1197.79</v>
      </c>
      <c r="F523" s="77">
        <v>1190.4999999999998</v>
      </c>
      <c r="G523" s="77">
        <v>1228.06</v>
      </c>
      <c r="H523" s="77">
        <v>1485.09</v>
      </c>
      <c r="I523" s="77">
        <v>1705.7799999999997</v>
      </c>
      <c r="J523" s="77">
        <v>2021.3799999999997</v>
      </c>
      <c r="K523" s="77">
        <v>2139.52</v>
      </c>
      <c r="L523" s="77">
        <v>2132.48</v>
      </c>
      <c r="M523" s="77">
        <v>2092.0299999999997</v>
      </c>
      <c r="N523" s="77">
        <v>2126.46</v>
      </c>
      <c r="O523" s="77">
        <v>2168.6799999999998</v>
      </c>
      <c r="P523" s="77">
        <v>2210.3199999999997</v>
      </c>
      <c r="Q523" s="77">
        <v>2167.86</v>
      </c>
      <c r="R523" s="77">
        <v>2160.7399999999998</v>
      </c>
      <c r="S523" s="77">
        <v>2149.2399999999998</v>
      </c>
      <c r="T523" s="77">
        <v>2089.6999999999998</v>
      </c>
      <c r="U523" s="77">
        <v>2067.9699999999998</v>
      </c>
      <c r="V523" s="77">
        <v>2013.1899999999996</v>
      </c>
      <c r="W523" s="77">
        <v>2015.2999999999997</v>
      </c>
      <c r="X523" s="77">
        <v>1858.3199999999997</v>
      </c>
      <c r="Y523" s="77">
        <v>1557.1799999999998</v>
      </c>
    </row>
    <row r="524" spans="1:25" x14ac:dyDescent="0.2">
      <c r="A524" s="35">
        <v>44770</v>
      </c>
      <c r="B524" s="77">
        <v>1316.9199999999998</v>
      </c>
      <c r="C524" s="77">
        <v>1205.4899999999998</v>
      </c>
      <c r="D524" s="77">
        <v>1159.6599999999999</v>
      </c>
      <c r="E524" s="77">
        <v>1149.2499999999998</v>
      </c>
      <c r="F524" s="77">
        <v>1143.2599999999998</v>
      </c>
      <c r="G524" s="77">
        <v>1174.0999999999999</v>
      </c>
      <c r="H524" s="77">
        <v>1461.9599999999998</v>
      </c>
      <c r="I524" s="77">
        <v>1689.36</v>
      </c>
      <c r="J524" s="77">
        <v>1999.9299999999998</v>
      </c>
      <c r="K524" s="77">
        <v>2168.71</v>
      </c>
      <c r="L524" s="77">
        <v>2168.64</v>
      </c>
      <c r="M524" s="77">
        <v>2168.27</v>
      </c>
      <c r="N524" s="77">
        <v>2166.54</v>
      </c>
      <c r="O524" s="77">
        <v>2169.91</v>
      </c>
      <c r="P524" s="77">
        <v>2205.8199999999997</v>
      </c>
      <c r="Q524" s="77">
        <v>2197.2199999999998</v>
      </c>
      <c r="R524" s="77">
        <v>2184.36</v>
      </c>
      <c r="S524" s="77">
        <v>2165.5699999999997</v>
      </c>
      <c r="T524" s="77">
        <v>2163.9899999999998</v>
      </c>
      <c r="U524" s="77">
        <v>2110.1799999999998</v>
      </c>
      <c r="V524" s="77">
        <v>2043.7299999999996</v>
      </c>
      <c r="W524" s="77">
        <v>2057.5099999999998</v>
      </c>
      <c r="X524" s="77">
        <v>1757.1999999999998</v>
      </c>
      <c r="Y524" s="77">
        <v>1522.1999999999998</v>
      </c>
    </row>
    <row r="525" spans="1:25" x14ac:dyDescent="0.2">
      <c r="A525" s="35">
        <v>44771</v>
      </c>
      <c r="B525" s="77">
        <v>1348.8199999999997</v>
      </c>
      <c r="C525" s="77">
        <v>1249.4599999999998</v>
      </c>
      <c r="D525" s="77">
        <v>1196.4799999999998</v>
      </c>
      <c r="E525" s="77">
        <v>1190.33</v>
      </c>
      <c r="F525" s="77">
        <v>1178.3799999999999</v>
      </c>
      <c r="G525" s="77">
        <v>1200.81</v>
      </c>
      <c r="H525" s="77">
        <v>1596.6899999999998</v>
      </c>
      <c r="I525" s="77">
        <v>1767.59</v>
      </c>
      <c r="J525" s="77">
        <v>2056.1999999999998</v>
      </c>
      <c r="K525" s="77">
        <v>2177.08</v>
      </c>
      <c r="L525" s="77">
        <v>2180.0099999999998</v>
      </c>
      <c r="M525" s="77">
        <v>2180.1999999999998</v>
      </c>
      <c r="N525" s="77">
        <v>2178.19</v>
      </c>
      <c r="O525" s="77">
        <v>2180.83</v>
      </c>
      <c r="P525" s="77">
        <v>2207.6</v>
      </c>
      <c r="Q525" s="77">
        <v>2178.65</v>
      </c>
      <c r="R525" s="77">
        <v>2174.9899999999998</v>
      </c>
      <c r="S525" s="77">
        <v>2171.2599999999998</v>
      </c>
      <c r="T525" s="77">
        <v>2142.66</v>
      </c>
      <c r="U525" s="77">
        <v>2139.6799999999998</v>
      </c>
      <c r="V525" s="77">
        <v>2132.37</v>
      </c>
      <c r="W525" s="77">
        <v>2153.64</v>
      </c>
      <c r="X525" s="77">
        <v>1940.85</v>
      </c>
      <c r="Y525" s="77">
        <v>1699.2399999999998</v>
      </c>
    </row>
    <row r="526" spans="1:25" x14ac:dyDescent="0.2">
      <c r="A526" s="35">
        <v>44772</v>
      </c>
      <c r="B526" s="77">
        <v>1592.5599999999997</v>
      </c>
      <c r="C526" s="77">
        <v>1527.7899999999997</v>
      </c>
      <c r="D526" s="77">
        <v>1387.9299999999998</v>
      </c>
      <c r="E526" s="77">
        <v>1317.9699999999998</v>
      </c>
      <c r="F526" s="77">
        <v>1276.3799999999999</v>
      </c>
      <c r="G526" s="77">
        <v>1357.9499999999998</v>
      </c>
      <c r="H526" s="77">
        <v>1510.34</v>
      </c>
      <c r="I526" s="77">
        <v>1717.7899999999997</v>
      </c>
      <c r="J526" s="77">
        <v>2012.3599999999997</v>
      </c>
      <c r="K526" s="77">
        <v>2068.04</v>
      </c>
      <c r="L526" s="77">
        <v>2092.52</v>
      </c>
      <c r="M526" s="77">
        <v>2102.5499999999997</v>
      </c>
      <c r="N526" s="77">
        <v>2120.4899999999998</v>
      </c>
      <c r="O526" s="77">
        <v>2123.13</v>
      </c>
      <c r="P526" s="77">
        <v>2130.92</v>
      </c>
      <c r="Q526" s="77">
        <v>2120.2799999999997</v>
      </c>
      <c r="R526" s="77">
        <v>2122.48</v>
      </c>
      <c r="S526" s="77">
        <v>2115.7599999999998</v>
      </c>
      <c r="T526" s="77">
        <v>2072.41</v>
      </c>
      <c r="U526" s="77">
        <v>2060.2599999999998</v>
      </c>
      <c r="V526" s="77">
        <v>2059.48</v>
      </c>
      <c r="W526" s="77">
        <v>2071.11</v>
      </c>
      <c r="X526" s="77">
        <v>1929.6899999999996</v>
      </c>
      <c r="Y526" s="77">
        <v>1713.7999999999997</v>
      </c>
    </row>
    <row r="527" spans="1:25" x14ac:dyDescent="0.2">
      <c r="A527" s="35">
        <v>44773</v>
      </c>
      <c r="B527" s="77">
        <v>1527.85</v>
      </c>
      <c r="C527" s="77">
        <v>1384.9499999999998</v>
      </c>
      <c r="D527" s="77">
        <v>1273.1199999999999</v>
      </c>
      <c r="E527" s="77">
        <v>1210.3699999999999</v>
      </c>
      <c r="F527" s="77">
        <v>1192.6899999999998</v>
      </c>
      <c r="G527" s="77">
        <v>1194.1299999999999</v>
      </c>
      <c r="H527" s="77">
        <v>1390.9699999999998</v>
      </c>
      <c r="I527" s="77">
        <v>1471.3099999999997</v>
      </c>
      <c r="J527" s="77">
        <v>1737.8999999999999</v>
      </c>
      <c r="K527" s="77">
        <v>2019.33</v>
      </c>
      <c r="L527" s="77">
        <v>2032.1999999999998</v>
      </c>
      <c r="M527" s="77">
        <v>2042.7099999999996</v>
      </c>
      <c r="N527" s="77">
        <v>2052.2899999999995</v>
      </c>
      <c r="O527" s="77">
        <v>2059.2199999999998</v>
      </c>
      <c r="P527" s="77">
        <v>2070.85</v>
      </c>
      <c r="Q527" s="77">
        <v>2065.0099999999998</v>
      </c>
      <c r="R527" s="77">
        <v>2077.9499999999998</v>
      </c>
      <c r="S527" s="77">
        <v>2083.9699999999998</v>
      </c>
      <c r="T527" s="77">
        <v>2062.52</v>
      </c>
      <c r="U527" s="77">
        <v>2047.1999999999998</v>
      </c>
      <c r="V527" s="77">
        <v>2047.5599999999995</v>
      </c>
      <c r="W527" s="77">
        <v>2067.02</v>
      </c>
      <c r="X527" s="77">
        <v>1947.3799999999997</v>
      </c>
      <c r="Y527" s="77">
        <v>1657.34</v>
      </c>
    </row>
    <row r="529" spans="1:25" ht="15" x14ac:dyDescent="0.25">
      <c r="A529" s="248" t="s">
        <v>31</v>
      </c>
      <c r="B529" s="248"/>
      <c r="C529" s="248"/>
      <c r="D529" s="248"/>
      <c r="E529" s="248"/>
      <c r="F529" s="248"/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6" t="s">
        <v>134</v>
      </c>
      <c r="B531" s="236"/>
      <c r="C531" s="236"/>
      <c r="D531" s="236"/>
      <c r="E531" s="236"/>
      <c r="F531" s="236"/>
      <c r="G531" s="236"/>
      <c r="H531" s="236"/>
      <c r="I531" s="236"/>
      <c r="J531" s="236"/>
      <c r="K531" s="236"/>
      <c r="L531" s="236"/>
      <c r="M531" s="236"/>
      <c r="N531" s="236"/>
      <c r="O531" s="247">
        <v>892850.28</v>
      </c>
      <c r="P531" s="247"/>
      <c r="Q531" s="28"/>
      <c r="R531" s="6"/>
      <c r="S531" s="6"/>
      <c r="T531" s="6"/>
    </row>
    <row r="532" spans="1:25" ht="15" x14ac:dyDescent="0.25">
      <c r="A532" s="236" t="s">
        <v>25</v>
      </c>
      <c r="B532" s="236"/>
      <c r="C532" s="236"/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47">
        <v>892850.28</v>
      </c>
      <c r="P532" s="247"/>
      <c r="Q532" s="28"/>
      <c r="R532" s="6"/>
      <c r="S532" s="6"/>
      <c r="T532" s="6"/>
    </row>
    <row r="533" spans="1:25" ht="15" x14ac:dyDescent="0.25">
      <c r="A533" s="236" t="s">
        <v>26</v>
      </c>
      <c r="B533" s="236"/>
      <c r="C533" s="236"/>
      <c r="D533" s="236"/>
      <c r="E533" s="236"/>
      <c r="F533" s="236"/>
      <c r="G533" s="236"/>
      <c r="H533" s="236"/>
      <c r="I533" s="236"/>
      <c r="J533" s="236"/>
      <c r="K533" s="236"/>
      <c r="L533" s="236"/>
      <c r="M533" s="236"/>
      <c r="N533" s="236"/>
      <c r="O533" s="247">
        <v>892850.28</v>
      </c>
      <c r="P533" s="247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85" t="s">
        <v>7</v>
      </c>
      <c r="B535" s="285"/>
      <c r="C535" s="285"/>
      <c r="D535" s="285"/>
      <c r="E535" s="285"/>
      <c r="F535" s="285"/>
      <c r="G535" s="285"/>
      <c r="H535" s="285"/>
      <c r="I535" s="285"/>
      <c r="J535" s="285"/>
      <c r="K535" s="285"/>
      <c r="L535" s="285"/>
      <c r="M535" s="285"/>
      <c r="N535" s="285"/>
      <c r="O535" s="285"/>
      <c r="P535" s="285"/>
      <c r="Q535" s="285"/>
      <c r="R535" s="285"/>
      <c r="S535" s="285"/>
      <c r="T535" s="285"/>
      <c r="U535" s="285"/>
      <c r="V535" s="285"/>
      <c r="W535" s="285"/>
      <c r="X535" s="285"/>
      <c r="Y535" s="285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81"/>
      <c r="B537" s="282"/>
      <c r="C537" s="282"/>
      <c r="D537" s="282"/>
      <c r="E537" s="282"/>
      <c r="F537" s="278" t="s">
        <v>56</v>
      </c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  <c r="Y537" s="280"/>
    </row>
    <row r="538" spans="1:25" ht="13.5" thickBot="1" x14ac:dyDescent="0.25">
      <c r="A538" s="283"/>
      <c r="B538" s="284"/>
      <c r="C538" s="284"/>
      <c r="D538" s="284"/>
      <c r="E538" s="284"/>
      <c r="F538" s="286" t="s">
        <v>52</v>
      </c>
      <c r="G538" s="276"/>
      <c r="H538" s="276"/>
      <c r="I538" s="276"/>
      <c r="J538" s="277"/>
      <c r="K538" s="275" t="s">
        <v>53</v>
      </c>
      <c r="L538" s="276"/>
      <c r="M538" s="276"/>
      <c r="N538" s="276"/>
      <c r="O538" s="277"/>
      <c r="P538" s="275" t="s">
        <v>54</v>
      </c>
      <c r="Q538" s="276"/>
      <c r="R538" s="276"/>
      <c r="S538" s="276"/>
      <c r="T538" s="277"/>
      <c r="U538" s="275" t="s">
        <v>55</v>
      </c>
      <c r="V538" s="276"/>
      <c r="W538" s="276"/>
      <c r="X538" s="276"/>
      <c r="Y538" s="287"/>
    </row>
    <row r="539" spans="1:25" ht="39" customHeight="1" thickBot="1" x14ac:dyDescent="0.25">
      <c r="A539" s="272" t="s">
        <v>8</v>
      </c>
      <c r="B539" s="273"/>
      <c r="C539" s="273"/>
      <c r="D539" s="273"/>
      <c r="E539" s="273"/>
      <c r="F539" s="266">
        <v>1029715.02</v>
      </c>
      <c r="G539" s="264"/>
      <c r="H539" s="264"/>
      <c r="I539" s="264"/>
      <c r="J539" s="265"/>
      <c r="K539" s="263">
        <v>1034613.22</v>
      </c>
      <c r="L539" s="264"/>
      <c r="M539" s="264"/>
      <c r="N539" s="264"/>
      <c r="O539" s="265"/>
      <c r="P539" s="263">
        <v>1170801.06</v>
      </c>
      <c r="Q539" s="264"/>
      <c r="R539" s="264"/>
      <c r="S539" s="264"/>
      <c r="T539" s="265"/>
      <c r="U539" s="263">
        <v>1249965.76</v>
      </c>
      <c r="V539" s="264"/>
      <c r="W539" s="264"/>
      <c r="X539" s="264"/>
      <c r="Y539" s="268"/>
    </row>
    <row r="541" spans="1:25" x14ac:dyDescent="0.2">
      <c r="A541" s="37" t="s">
        <v>85</v>
      </c>
    </row>
    <row r="542" spans="1:25" ht="13.5" thickBot="1" x14ac:dyDescent="0.25">
      <c r="P542" s="320"/>
      <c r="Q542" s="320"/>
      <c r="R542" s="320"/>
    </row>
    <row r="543" spans="1:25" ht="12.75" customHeight="1" x14ac:dyDescent="0.2">
      <c r="A543" s="310" t="s">
        <v>86</v>
      </c>
      <c r="B543" s="311"/>
      <c r="C543" s="311"/>
      <c r="D543" s="311"/>
      <c r="E543" s="311"/>
      <c r="F543" s="311"/>
      <c r="G543" s="311"/>
      <c r="H543" s="311"/>
      <c r="I543" s="311"/>
      <c r="J543" s="311"/>
      <c r="K543" s="311"/>
      <c r="L543" s="311"/>
      <c r="M543" s="311"/>
      <c r="N543" s="311"/>
      <c r="O543" s="312"/>
      <c r="P543" s="274" t="s">
        <v>87</v>
      </c>
      <c r="Q543" s="274"/>
      <c r="R543" s="274"/>
      <c r="S543" s="274"/>
      <c r="T543" s="274"/>
      <c r="U543" s="274"/>
      <c r="V543" s="274"/>
      <c r="W543" s="271"/>
    </row>
    <row r="544" spans="1:25" ht="13.5" thickBot="1" x14ac:dyDescent="0.25">
      <c r="A544" s="313"/>
      <c r="B544" s="314"/>
      <c r="C544" s="314"/>
      <c r="D544" s="314"/>
      <c r="E544" s="314"/>
      <c r="F544" s="314"/>
      <c r="G544" s="314"/>
      <c r="H544" s="314"/>
      <c r="I544" s="314"/>
      <c r="J544" s="314"/>
      <c r="K544" s="314"/>
      <c r="L544" s="314"/>
      <c r="M544" s="314"/>
      <c r="N544" s="314"/>
      <c r="O544" s="315"/>
      <c r="P544" s="317" t="s">
        <v>52</v>
      </c>
      <c r="Q544" s="318"/>
      <c r="R544" s="269" t="s">
        <v>53</v>
      </c>
      <c r="S544" s="318"/>
      <c r="T544" s="269" t="s">
        <v>54</v>
      </c>
      <c r="U544" s="318"/>
      <c r="V544" s="269" t="s">
        <v>55</v>
      </c>
      <c r="W544" s="270"/>
    </row>
    <row r="545" spans="1:23" ht="12.75" customHeight="1" x14ac:dyDescent="0.2">
      <c r="A545" s="218" t="s">
        <v>139</v>
      </c>
      <c r="B545" s="219"/>
      <c r="C545" s="219"/>
      <c r="D545" s="219"/>
      <c r="E545" s="219"/>
      <c r="F545" s="219"/>
      <c r="G545" s="219"/>
      <c r="H545" s="219"/>
      <c r="I545" s="219"/>
      <c r="J545" s="219"/>
      <c r="K545" s="219"/>
      <c r="L545" s="219"/>
      <c r="M545" s="219"/>
      <c r="N545" s="219"/>
      <c r="O545" s="316"/>
      <c r="P545" s="274"/>
      <c r="Q545" s="235"/>
      <c r="R545" s="267"/>
      <c r="S545" s="235"/>
      <c r="T545" s="267"/>
      <c r="U545" s="235"/>
      <c r="V545" s="267"/>
      <c r="W545" s="271"/>
    </row>
    <row r="546" spans="1:23" ht="12.75" customHeight="1" x14ac:dyDescent="0.2">
      <c r="A546" s="212" t="s">
        <v>134</v>
      </c>
      <c r="B546" s="213"/>
      <c r="C546" s="213"/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319"/>
      <c r="P546" s="306">
        <v>670</v>
      </c>
      <c r="Q546" s="305"/>
      <c r="R546" s="302">
        <v>670</v>
      </c>
      <c r="S546" s="305"/>
      <c r="T546" s="302">
        <v>670</v>
      </c>
      <c r="U546" s="305"/>
      <c r="V546" s="302">
        <v>670</v>
      </c>
      <c r="W546" s="303"/>
    </row>
    <row r="547" spans="1:23" ht="12.75" customHeight="1" x14ac:dyDescent="0.2">
      <c r="A547" s="212" t="s">
        <v>25</v>
      </c>
      <c r="B547" s="213"/>
      <c r="C547" s="213"/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319"/>
      <c r="P547" s="306">
        <v>251.33</v>
      </c>
      <c r="Q547" s="305"/>
      <c r="R547" s="302">
        <v>251.33</v>
      </c>
      <c r="S547" s="305"/>
      <c r="T547" s="302">
        <v>251.33</v>
      </c>
      <c r="U547" s="305"/>
      <c r="V547" s="302">
        <v>251.33</v>
      </c>
      <c r="W547" s="303"/>
    </row>
    <row r="548" spans="1:23" ht="12.75" customHeight="1" x14ac:dyDescent="0.2">
      <c r="A548" s="212" t="s">
        <v>26</v>
      </c>
      <c r="B548" s="213"/>
      <c r="C548" s="213"/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319"/>
      <c r="P548" s="306">
        <v>223.33</v>
      </c>
      <c r="Q548" s="305"/>
      <c r="R548" s="302">
        <v>223.33</v>
      </c>
      <c r="S548" s="305"/>
      <c r="T548" s="302">
        <v>223.33</v>
      </c>
      <c r="U548" s="305"/>
      <c r="V548" s="302">
        <v>223.33</v>
      </c>
      <c r="W548" s="303"/>
    </row>
    <row r="549" spans="1:23" x14ac:dyDescent="0.2">
      <c r="A549" s="307" t="s">
        <v>24</v>
      </c>
      <c r="B549" s="308"/>
      <c r="C549" s="308"/>
      <c r="D549" s="308"/>
      <c r="E549" s="308"/>
      <c r="F549" s="308"/>
      <c r="G549" s="308"/>
      <c r="H549" s="308"/>
      <c r="I549" s="308"/>
      <c r="J549" s="308"/>
      <c r="K549" s="308"/>
      <c r="L549" s="308"/>
      <c r="M549" s="308"/>
      <c r="N549" s="308"/>
      <c r="O549" s="309"/>
      <c r="P549" s="304"/>
      <c r="Q549" s="305"/>
      <c r="R549" s="302"/>
      <c r="S549" s="305"/>
      <c r="T549" s="302"/>
      <c r="U549" s="305"/>
      <c r="V549" s="302"/>
      <c r="W549" s="303"/>
    </row>
    <row r="550" spans="1:23" ht="13.5" customHeight="1" x14ac:dyDescent="0.2">
      <c r="A550" s="291" t="s">
        <v>32</v>
      </c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3"/>
      <c r="P550" s="295">
        <v>1029715.02</v>
      </c>
      <c r="Q550" s="296"/>
      <c r="R550" s="300">
        <v>1034613.22</v>
      </c>
      <c r="S550" s="296"/>
      <c r="T550" s="300">
        <v>1170801.06</v>
      </c>
      <c r="U550" s="296"/>
      <c r="V550" s="300">
        <v>1249965.76</v>
      </c>
      <c r="W550" s="301"/>
    </row>
    <row r="551" spans="1:23" x14ac:dyDescent="0.2">
      <c r="A551" s="291" t="s">
        <v>33</v>
      </c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3"/>
      <c r="P551" s="295">
        <v>154.72999999999999</v>
      </c>
      <c r="Q551" s="296"/>
      <c r="R551" s="300">
        <v>330.57</v>
      </c>
      <c r="S551" s="296"/>
      <c r="T551" s="300">
        <v>445.84</v>
      </c>
      <c r="U551" s="296"/>
      <c r="V551" s="300">
        <v>973.72</v>
      </c>
      <c r="W551" s="301"/>
    </row>
    <row r="552" spans="1:23" ht="26.25" customHeight="1" thickBot="1" x14ac:dyDescent="0.25">
      <c r="A552" s="297" t="s">
        <v>30</v>
      </c>
      <c r="B552" s="298"/>
      <c r="C552" s="298"/>
      <c r="D552" s="298"/>
      <c r="E552" s="298"/>
      <c r="F552" s="298"/>
      <c r="G552" s="298"/>
      <c r="H552" s="298"/>
      <c r="I552" s="298"/>
      <c r="J552" s="298"/>
      <c r="K552" s="298"/>
      <c r="L552" s="298"/>
      <c r="M552" s="298"/>
      <c r="N552" s="298"/>
      <c r="O552" s="299"/>
      <c r="P552" s="294">
        <v>5.37</v>
      </c>
      <c r="Q552" s="290"/>
      <c r="R552" s="288">
        <v>5.37</v>
      </c>
      <c r="S552" s="290"/>
      <c r="T552" s="288">
        <v>5.37</v>
      </c>
      <c r="U552" s="290"/>
      <c r="V552" s="288">
        <v>5.37</v>
      </c>
      <c r="W552" s="289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G39" sqref="G39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61" t="s">
        <v>142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6" ht="34.5" customHeight="1" x14ac:dyDescent="0.2">
      <c r="A2" s="262" t="s">
        <v>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39" t="s">
        <v>59</v>
      </c>
      <c r="B8" s="244" t="s">
        <v>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1:26" ht="24.75" thickBot="1" x14ac:dyDescent="0.25">
      <c r="A9" s="321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44743</v>
      </c>
      <c r="B10" s="29">
        <v>3478.1499999999996</v>
      </c>
      <c r="C10" s="15">
        <v>3304.1099999999997</v>
      </c>
      <c r="D10" s="15">
        <v>3296.4399999999996</v>
      </c>
      <c r="E10" s="15">
        <v>3285.5899999999997</v>
      </c>
      <c r="F10" s="15">
        <v>3273.7599999999998</v>
      </c>
      <c r="G10" s="15">
        <v>3295.92</v>
      </c>
      <c r="H10" s="15">
        <v>3497.7</v>
      </c>
      <c r="I10" s="15">
        <v>3751.71</v>
      </c>
      <c r="J10" s="15">
        <v>4113.5999999999995</v>
      </c>
      <c r="K10" s="15">
        <v>4210.5700000000006</v>
      </c>
      <c r="L10" s="15">
        <v>4220.47</v>
      </c>
      <c r="M10" s="15">
        <v>4216.4800000000005</v>
      </c>
      <c r="N10" s="15">
        <v>4213.9000000000005</v>
      </c>
      <c r="O10" s="15">
        <v>4220.8100000000004</v>
      </c>
      <c r="P10" s="15">
        <v>4220.79</v>
      </c>
      <c r="Q10" s="15">
        <v>4219.0700000000006</v>
      </c>
      <c r="R10" s="15">
        <v>4209.4299999999994</v>
      </c>
      <c r="S10" s="15">
        <v>4208.1899999999996</v>
      </c>
      <c r="T10" s="15">
        <v>4186.47</v>
      </c>
      <c r="U10" s="15">
        <v>4103.33</v>
      </c>
      <c r="V10" s="15">
        <v>4071.87</v>
      </c>
      <c r="W10" s="15">
        <v>4097.74</v>
      </c>
      <c r="X10" s="15">
        <v>4045.36</v>
      </c>
      <c r="Y10" s="16">
        <v>3666.29</v>
      </c>
      <c r="Z10" s="79"/>
    </row>
    <row r="11" spans="1:26" x14ac:dyDescent="0.2">
      <c r="A11" s="35">
        <v>44744</v>
      </c>
      <c r="B11" s="30">
        <v>3656.0699999999997</v>
      </c>
      <c r="C11" s="14">
        <v>3626.4799999999996</v>
      </c>
      <c r="D11" s="14">
        <v>3575.25</v>
      </c>
      <c r="E11" s="14">
        <v>3477.22</v>
      </c>
      <c r="F11" s="14">
        <v>3475.3999999999996</v>
      </c>
      <c r="G11" s="14">
        <v>3520.13</v>
      </c>
      <c r="H11" s="14">
        <v>3620.6</v>
      </c>
      <c r="I11" s="14">
        <v>3685.45</v>
      </c>
      <c r="J11" s="14">
        <v>4030.3799999999997</v>
      </c>
      <c r="K11" s="14">
        <v>4121.1799999999994</v>
      </c>
      <c r="L11" s="14">
        <v>4174.7</v>
      </c>
      <c r="M11" s="14">
        <v>4183.9299999999994</v>
      </c>
      <c r="N11" s="14">
        <v>4245.37</v>
      </c>
      <c r="O11" s="14">
        <v>4250.0600000000004</v>
      </c>
      <c r="P11" s="14">
        <v>4255.1899999999996</v>
      </c>
      <c r="Q11" s="14">
        <v>4246.2699999999995</v>
      </c>
      <c r="R11" s="14">
        <v>4246.7699999999995</v>
      </c>
      <c r="S11" s="14">
        <v>4241.5999999999995</v>
      </c>
      <c r="T11" s="14">
        <v>4176.63</v>
      </c>
      <c r="U11" s="14">
        <v>4065.07</v>
      </c>
      <c r="V11" s="14">
        <v>4047.94</v>
      </c>
      <c r="W11" s="14">
        <v>4137.3</v>
      </c>
      <c r="X11" s="14">
        <v>4050.5499999999997</v>
      </c>
      <c r="Y11" s="17">
        <v>3788.63</v>
      </c>
      <c r="Z11" s="79"/>
    </row>
    <row r="12" spans="1:26" x14ac:dyDescent="0.2">
      <c r="A12" s="35">
        <v>44745</v>
      </c>
      <c r="B12" s="30">
        <v>3701.45</v>
      </c>
      <c r="C12" s="14">
        <v>3567.0899999999997</v>
      </c>
      <c r="D12" s="14">
        <v>3519.0499999999997</v>
      </c>
      <c r="E12" s="14">
        <v>3436.5499999999997</v>
      </c>
      <c r="F12" s="14">
        <v>3400.5299999999997</v>
      </c>
      <c r="G12" s="14">
        <v>3421.8599999999997</v>
      </c>
      <c r="H12" s="14">
        <v>3461.08</v>
      </c>
      <c r="I12" s="14">
        <v>3556.62</v>
      </c>
      <c r="J12" s="14">
        <v>3721.56</v>
      </c>
      <c r="K12" s="14">
        <v>3978.86</v>
      </c>
      <c r="L12" s="14">
        <v>4021.06</v>
      </c>
      <c r="M12" s="14">
        <v>4058.66</v>
      </c>
      <c r="N12" s="14">
        <v>4064.9</v>
      </c>
      <c r="O12" s="14">
        <v>4078.52</v>
      </c>
      <c r="P12" s="14">
        <v>4167.3100000000004</v>
      </c>
      <c r="Q12" s="14">
        <v>4159.87</v>
      </c>
      <c r="R12" s="14">
        <v>4188.55</v>
      </c>
      <c r="S12" s="14">
        <v>4239.2599999999993</v>
      </c>
      <c r="T12" s="14">
        <v>4212.8</v>
      </c>
      <c r="U12" s="14">
        <v>4168.9199999999992</v>
      </c>
      <c r="V12" s="14">
        <v>4099.18</v>
      </c>
      <c r="W12" s="14">
        <v>4149.0099999999993</v>
      </c>
      <c r="X12" s="14">
        <v>4052.93</v>
      </c>
      <c r="Y12" s="17">
        <v>3819.33</v>
      </c>
      <c r="Z12" s="79"/>
    </row>
    <row r="13" spans="1:26" x14ac:dyDescent="0.2">
      <c r="A13" s="35">
        <v>44746</v>
      </c>
      <c r="B13" s="30">
        <v>3653.29</v>
      </c>
      <c r="C13" s="14">
        <v>3521.16</v>
      </c>
      <c r="D13" s="14">
        <v>3512.66</v>
      </c>
      <c r="E13" s="14">
        <v>3439.0899999999997</v>
      </c>
      <c r="F13" s="14">
        <v>3406.99</v>
      </c>
      <c r="G13" s="14">
        <v>3492.93</v>
      </c>
      <c r="H13" s="14">
        <v>3577.1099999999997</v>
      </c>
      <c r="I13" s="14">
        <v>3790.2799999999997</v>
      </c>
      <c r="J13" s="14">
        <v>4161.0099999999993</v>
      </c>
      <c r="K13" s="14">
        <v>4244.95</v>
      </c>
      <c r="L13" s="14">
        <v>4259.4999999999991</v>
      </c>
      <c r="M13" s="14">
        <v>4259.78</v>
      </c>
      <c r="N13" s="14">
        <v>4249.55</v>
      </c>
      <c r="O13" s="14">
        <v>4293.6899999999996</v>
      </c>
      <c r="P13" s="14">
        <v>4330.3</v>
      </c>
      <c r="Q13" s="14">
        <v>4318.1899999999996</v>
      </c>
      <c r="R13" s="14">
        <v>4301.08</v>
      </c>
      <c r="S13" s="14">
        <v>4264.88</v>
      </c>
      <c r="T13" s="14">
        <v>4233.0199999999995</v>
      </c>
      <c r="U13" s="14">
        <v>4181.58</v>
      </c>
      <c r="V13" s="14">
        <v>4129.63</v>
      </c>
      <c r="W13" s="14">
        <v>4091.18</v>
      </c>
      <c r="X13" s="14">
        <v>3961.5499999999997</v>
      </c>
      <c r="Y13" s="17">
        <v>3639.83</v>
      </c>
      <c r="Z13" s="79"/>
    </row>
    <row r="14" spans="1:26" x14ac:dyDescent="0.2">
      <c r="A14" s="35">
        <v>44747</v>
      </c>
      <c r="B14" s="30">
        <v>3647.0099999999998</v>
      </c>
      <c r="C14" s="14">
        <v>3497.17</v>
      </c>
      <c r="D14" s="14">
        <v>3415.3199999999997</v>
      </c>
      <c r="E14" s="14">
        <v>3347.1899999999996</v>
      </c>
      <c r="F14" s="14">
        <v>3341.71</v>
      </c>
      <c r="G14" s="14">
        <v>3468.99</v>
      </c>
      <c r="H14" s="14">
        <v>3638.79</v>
      </c>
      <c r="I14" s="14">
        <v>3932.5299999999997</v>
      </c>
      <c r="J14" s="14">
        <v>4155.6400000000003</v>
      </c>
      <c r="K14" s="14">
        <v>4215.55</v>
      </c>
      <c r="L14" s="14">
        <v>4267.4800000000005</v>
      </c>
      <c r="M14" s="14">
        <v>4280.83</v>
      </c>
      <c r="N14" s="14">
        <v>4282.37</v>
      </c>
      <c r="O14" s="14">
        <v>4320.6500000000005</v>
      </c>
      <c r="P14" s="14">
        <v>4339.8100000000004</v>
      </c>
      <c r="Q14" s="14">
        <v>4330.4800000000005</v>
      </c>
      <c r="R14" s="14">
        <v>4302.74</v>
      </c>
      <c r="S14" s="14">
        <v>4288.03</v>
      </c>
      <c r="T14" s="14">
        <v>4210.8399999999992</v>
      </c>
      <c r="U14" s="14">
        <v>4183.7300000000005</v>
      </c>
      <c r="V14" s="14">
        <v>4142.9299999999994</v>
      </c>
      <c r="W14" s="14">
        <v>4138.8</v>
      </c>
      <c r="X14" s="14">
        <v>4017.64</v>
      </c>
      <c r="Y14" s="17">
        <v>3740.7299999999996</v>
      </c>
      <c r="Z14" s="79"/>
    </row>
    <row r="15" spans="1:26" x14ac:dyDescent="0.2">
      <c r="A15" s="35">
        <v>44748</v>
      </c>
      <c r="B15" s="30">
        <v>3522.45</v>
      </c>
      <c r="C15" s="14">
        <v>3482.2799999999997</v>
      </c>
      <c r="D15" s="14">
        <v>3433.88</v>
      </c>
      <c r="E15" s="14">
        <v>3339.5299999999997</v>
      </c>
      <c r="F15" s="14">
        <v>3351.54</v>
      </c>
      <c r="G15" s="14">
        <v>3466.5899999999997</v>
      </c>
      <c r="H15" s="14">
        <v>3669.14</v>
      </c>
      <c r="I15" s="14">
        <v>3975.19</v>
      </c>
      <c r="J15" s="14">
        <v>4130.83</v>
      </c>
      <c r="K15" s="14">
        <v>4285.74</v>
      </c>
      <c r="L15" s="14">
        <v>4339.66</v>
      </c>
      <c r="M15" s="14">
        <v>4330.3200000000006</v>
      </c>
      <c r="N15" s="14">
        <v>4355.97</v>
      </c>
      <c r="O15" s="14">
        <v>4397.46</v>
      </c>
      <c r="P15" s="14">
        <v>4417.8200000000006</v>
      </c>
      <c r="Q15" s="14">
        <v>4402.46</v>
      </c>
      <c r="R15" s="14">
        <v>4382.2300000000005</v>
      </c>
      <c r="S15" s="14">
        <v>4318.8100000000004</v>
      </c>
      <c r="T15" s="14">
        <v>4239.0899999999992</v>
      </c>
      <c r="U15" s="14">
        <v>4191.78</v>
      </c>
      <c r="V15" s="14">
        <v>4153.9199999999992</v>
      </c>
      <c r="W15" s="14">
        <v>4126.1899999999996</v>
      </c>
      <c r="X15" s="14">
        <v>3972.81</v>
      </c>
      <c r="Y15" s="17">
        <v>3747.68</v>
      </c>
      <c r="Z15" s="79"/>
    </row>
    <row r="16" spans="1:26" x14ac:dyDescent="0.2">
      <c r="A16" s="35">
        <v>44749</v>
      </c>
      <c r="B16" s="30">
        <v>3670.71</v>
      </c>
      <c r="C16" s="14">
        <v>3526.62</v>
      </c>
      <c r="D16" s="14">
        <v>3496.37</v>
      </c>
      <c r="E16" s="14">
        <v>3466.64</v>
      </c>
      <c r="F16" s="14">
        <v>3492.8199999999997</v>
      </c>
      <c r="G16" s="14">
        <v>3648.83</v>
      </c>
      <c r="H16" s="14">
        <v>3772.2999999999997</v>
      </c>
      <c r="I16" s="14">
        <v>4026.8799999999997</v>
      </c>
      <c r="J16" s="14">
        <v>4235.1500000000005</v>
      </c>
      <c r="K16" s="14">
        <v>4321.05</v>
      </c>
      <c r="L16" s="14">
        <v>4419.2300000000005</v>
      </c>
      <c r="M16" s="14">
        <v>4409.63</v>
      </c>
      <c r="N16" s="14">
        <v>4436.7</v>
      </c>
      <c r="O16" s="14">
        <v>4402.0600000000004</v>
      </c>
      <c r="P16" s="14">
        <v>4443.7</v>
      </c>
      <c r="Q16" s="14">
        <v>4435.3599999999997</v>
      </c>
      <c r="R16" s="14">
        <v>4390.83</v>
      </c>
      <c r="S16" s="14">
        <v>4307.95</v>
      </c>
      <c r="T16" s="14">
        <v>4265.38</v>
      </c>
      <c r="U16" s="14">
        <v>4248.95</v>
      </c>
      <c r="V16" s="14">
        <v>4184.63</v>
      </c>
      <c r="W16" s="14">
        <v>4169.2</v>
      </c>
      <c r="X16" s="14">
        <v>4012.0099999999998</v>
      </c>
      <c r="Y16" s="17">
        <v>3869.0099999999998</v>
      </c>
      <c r="Z16" s="79"/>
    </row>
    <row r="17" spans="1:26" x14ac:dyDescent="0.2">
      <c r="A17" s="35">
        <v>44750</v>
      </c>
      <c r="B17" s="30">
        <v>3601.39</v>
      </c>
      <c r="C17" s="14">
        <v>3502.3399999999997</v>
      </c>
      <c r="D17" s="14">
        <v>3494.3999999999996</v>
      </c>
      <c r="E17" s="14">
        <v>3485.7599999999998</v>
      </c>
      <c r="F17" s="14">
        <v>3480.97</v>
      </c>
      <c r="G17" s="14">
        <v>3529.46</v>
      </c>
      <c r="H17" s="14">
        <v>3871.14</v>
      </c>
      <c r="I17" s="14">
        <v>4137.3900000000003</v>
      </c>
      <c r="J17" s="14">
        <v>4363.7499999999991</v>
      </c>
      <c r="K17" s="14">
        <v>4448.5600000000004</v>
      </c>
      <c r="L17" s="14">
        <v>4448.47</v>
      </c>
      <c r="M17" s="14">
        <v>4436.2599999999993</v>
      </c>
      <c r="N17" s="14">
        <v>4425.3599999999997</v>
      </c>
      <c r="O17" s="14">
        <v>4450.9299999999994</v>
      </c>
      <c r="P17" s="14">
        <v>4455.3599999999997</v>
      </c>
      <c r="Q17" s="14">
        <v>4490.1400000000003</v>
      </c>
      <c r="R17" s="14">
        <v>4474.6400000000003</v>
      </c>
      <c r="S17" s="14">
        <v>4378.88</v>
      </c>
      <c r="T17" s="14">
        <v>4388.5099999999993</v>
      </c>
      <c r="U17" s="14">
        <v>4394.2599999999993</v>
      </c>
      <c r="V17" s="14">
        <v>4355.5899999999992</v>
      </c>
      <c r="W17" s="14">
        <v>4365.6799999999994</v>
      </c>
      <c r="X17" s="14">
        <v>4289.96</v>
      </c>
      <c r="Y17" s="17">
        <v>3971.24</v>
      </c>
      <c r="Z17" s="79"/>
    </row>
    <row r="18" spans="1:26" x14ac:dyDescent="0.2">
      <c r="A18" s="35">
        <v>44751</v>
      </c>
      <c r="B18" s="30">
        <v>3878.09</v>
      </c>
      <c r="C18" s="14">
        <v>3634.16</v>
      </c>
      <c r="D18" s="14">
        <v>3543.43</v>
      </c>
      <c r="E18" s="14">
        <v>3522.5</v>
      </c>
      <c r="F18" s="14">
        <v>3514.47</v>
      </c>
      <c r="G18" s="14">
        <v>3564.38</v>
      </c>
      <c r="H18" s="14">
        <v>3728.59</v>
      </c>
      <c r="I18" s="14">
        <v>3934.39</v>
      </c>
      <c r="J18" s="14">
        <v>4103.21</v>
      </c>
      <c r="K18" s="14">
        <v>4181.2</v>
      </c>
      <c r="L18" s="14">
        <v>4223.1500000000005</v>
      </c>
      <c r="M18" s="14">
        <v>4257.9000000000005</v>
      </c>
      <c r="N18" s="14">
        <v>4284.1799999999994</v>
      </c>
      <c r="O18" s="14">
        <v>4300.04</v>
      </c>
      <c r="P18" s="14">
        <v>4300.3499999999995</v>
      </c>
      <c r="Q18" s="14">
        <v>4280.3499999999995</v>
      </c>
      <c r="R18" s="14">
        <v>4335.4000000000005</v>
      </c>
      <c r="S18" s="14">
        <v>4315.13</v>
      </c>
      <c r="T18" s="14">
        <v>4263.87</v>
      </c>
      <c r="U18" s="14">
        <v>4169.9299999999994</v>
      </c>
      <c r="V18" s="14">
        <v>4143.6799999999994</v>
      </c>
      <c r="W18" s="14">
        <v>4216.5600000000004</v>
      </c>
      <c r="X18" s="14">
        <v>4169.91</v>
      </c>
      <c r="Y18" s="17">
        <v>3946.6499999999996</v>
      </c>
      <c r="Z18" s="79"/>
    </row>
    <row r="19" spans="1:26" x14ac:dyDescent="0.2">
      <c r="A19" s="35">
        <v>44752</v>
      </c>
      <c r="B19" s="30">
        <v>3908.4799999999996</v>
      </c>
      <c r="C19" s="14">
        <v>3698.47</v>
      </c>
      <c r="D19" s="14">
        <v>3616.83</v>
      </c>
      <c r="E19" s="14">
        <v>3535</v>
      </c>
      <c r="F19" s="14">
        <v>3538.83</v>
      </c>
      <c r="G19" s="14">
        <v>3574.7599999999998</v>
      </c>
      <c r="H19" s="14">
        <v>3732.34</v>
      </c>
      <c r="I19" s="14">
        <v>3873.22</v>
      </c>
      <c r="J19" s="14">
        <v>4090.57</v>
      </c>
      <c r="K19" s="14">
        <v>4207.4999999999991</v>
      </c>
      <c r="L19" s="14">
        <v>4275.0099999999993</v>
      </c>
      <c r="M19" s="14">
        <v>4295.83</v>
      </c>
      <c r="N19" s="14">
        <v>4309.2300000000005</v>
      </c>
      <c r="O19" s="14">
        <v>4337.7699999999995</v>
      </c>
      <c r="P19" s="14">
        <v>4310.97</v>
      </c>
      <c r="Q19" s="14">
        <v>4311.05</v>
      </c>
      <c r="R19" s="14">
        <v>4378.1899999999996</v>
      </c>
      <c r="S19" s="14">
        <v>4364.0199999999995</v>
      </c>
      <c r="T19" s="14">
        <v>4335.2599999999993</v>
      </c>
      <c r="U19" s="14">
        <v>4288.8399999999992</v>
      </c>
      <c r="V19" s="14">
        <v>4268.7499999999991</v>
      </c>
      <c r="W19" s="14">
        <v>4286.0899999999992</v>
      </c>
      <c r="X19" s="14">
        <v>4211.9399999999996</v>
      </c>
      <c r="Y19" s="17">
        <v>3968.19</v>
      </c>
      <c r="Z19" s="79"/>
    </row>
    <row r="20" spans="1:26" ht="12.75" customHeight="1" x14ac:dyDescent="0.2">
      <c r="A20" s="35">
        <v>44753</v>
      </c>
      <c r="B20" s="30">
        <v>3762.7299999999996</v>
      </c>
      <c r="C20" s="14">
        <v>3576.2</v>
      </c>
      <c r="D20" s="14">
        <v>3520.95</v>
      </c>
      <c r="E20" s="14">
        <v>3505.47</v>
      </c>
      <c r="F20" s="14">
        <v>3507.9399999999996</v>
      </c>
      <c r="G20" s="14">
        <v>3540</v>
      </c>
      <c r="H20" s="14">
        <v>3784.3999999999996</v>
      </c>
      <c r="I20" s="14">
        <v>4010.5399999999995</v>
      </c>
      <c r="J20" s="14">
        <v>4247.1799999999994</v>
      </c>
      <c r="K20" s="14">
        <v>4420.3900000000003</v>
      </c>
      <c r="L20" s="14">
        <v>4422.78</v>
      </c>
      <c r="M20" s="14">
        <v>4408.3599999999997</v>
      </c>
      <c r="N20" s="14">
        <v>4413.22</v>
      </c>
      <c r="O20" s="14">
        <v>4435.2699999999995</v>
      </c>
      <c r="P20" s="14">
        <v>4474.4999999999991</v>
      </c>
      <c r="Q20" s="14">
        <v>4500.6400000000003</v>
      </c>
      <c r="R20" s="14">
        <v>4431.13</v>
      </c>
      <c r="S20" s="14">
        <v>4382.3499999999995</v>
      </c>
      <c r="T20" s="14">
        <v>4350.3100000000004</v>
      </c>
      <c r="U20" s="14">
        <v>4329.5700000000006</v>
      </c>
      <c r="V20" s="14">
        <v>4304.97</v>
      </c>
      <c r="W20" s="14">
        <v>4293.2599999999993</v>
      </c>
      <c r="X20" s="14">
        <v>4052.61</v>
      </c>
      <c r="Y20" s="17">
        <v>3822.09</v>
      </c>
      <c r="Z20" s="79"/>
    </row>
    <row r="21" spans="1:26" ht="12.6" customHeight="1" x14ac:dyDescent="0.2">
      <c r="A21" s="35">
        <v>44754</v>
      </c>
      <c r="B21" s="30">
        <v>3554.08</v>
      </c>
      <c r="C21" s="14">
        <v>3484.91</v>
      </c>
      <c r="D21" s="14">
        <v>3371.8999999999996</v>
      </c>
      <c r="E21" s="14">
        <v>3342.58</v>
      </c>
      <c r="F21" s="14">
        <v>3341.13</v>
      </c>
      <c r="G21" s="14">
        <v>3500.45</v>
      </c>
      <c r="H21" s="14">
        <v>3731.5299999999997</v>
      </c>
      <c r="I21" s="14">
        <v>4043.66</v>
      </c>
      <c r="J21" s="14">
        <v>4315.71</v>
      </c>
      <c r="K21" s="14">
        <v>4348.3200000000006</v>
      </c>
      <c r="L21" s="14">
        <v>4394.9299999999994</v>
      </c>
      <c r="M21" s="14">
        <v>4386.4000000000005</v>
      </c>
      <c r="N21" s="14">
        <v>4367.3499999999995</v>
      </c>
      <c r="O21" s="14">
        <v>4378.6099999999997</v>
      </c>
      <c r="P21" s="14">
        <v>4385.4999999999991</v>
      </c>
      <c r="Q21" s="14">
        <v>4438.4800000000005</v>
      </c>
      <c r="R21" s="14">
        <v>4417.45</v>
      </c>
      <c r="S21" s="14">
        <v>4384.6799999999994</v>
      </c>
      <c r="T21" s="14">
        <v>4369.83</v>
      </c>
      <c r="U21" s="14">
        <v>4332.2300000000005</v>
      </c>
      <c r="V21" s="14">
        <v>4287.3100000000004</v>
      </c>
      <c r="W21" s="14">
        <v>4274.4800000000005</v>
      </c>
      <c r="X21" s="14">
        <v>4057.33</v>
      </c>
      <c r="Y21" s="17">
        <v>3809.7</v>
      </c>
      <c r="Z21" s="79"/>
    </row>
    <row r="22" spans="1:26" ht="12.6" customHeight="1" x14ac:dyDescent="0.2">
      <c r="A22" s="35">
        <v>44755</v>
      </c>
      <c r="B22" s="30">
        <v>3558.2299999999996</v>
      </c>
      <c r="C22" s="14">
        <v>3508.0499999999997</v>
      </c>
      <c r="D22" s="14">
        <v>3465.87</v>
      </c>
      <c r="E22" s="14">
        <v>3347.9799999999996</v>
      </c>
      <c r="F22" s="14">
        <v>3329.0299999999997</v>
      </c>
      <c r="G22" s="14">
        <v>3512.0899999999997</v>
      </c>
      <c r="H22" s="14">
        <v>3709.29</v>
      </c>
      <c r="I22" s="14">
        <v>4013.45</v>
      </c>
      <c r="J22" s="14">
        <v>4123.1500000000005</v>
      </c>
      <c r="K22" s="14">
        <v>4254.3499999999995</v>
      </c>
      <c r="L22" s="14">
        <v>4276.2499999999991</v>
      </c>
      <c r="M22" s="14">
        <v>4277.6500000000005</v>
      </c>
      <c r="N22" s="14">
        <v>4277.88</v>
      </c>
      <c r="O22" s="14">
        <v>4316.87</v>
      </c>
      <c r="P22" s="14">
        <v>4377.78</v>
      </c>
      <c r="Q22" s="14">
        <v>4365.54</v>
      </c>
      <c r="R22" s="14">
        <v>4304.03</v>
      </c>
      <c r="S22" s="14">
        <v>4279.91</v>
      </c>
      <c r="T22" s="14">
        <v>4227.7599999999993</v>
      </c>
      <c r="U22" s="14">
        <v>4187.4000000000005</v>
      </c>
      <c r="V22" s="14">
        <v>4257.0899999999992</v>
      </c>
      <c r="W22" s="14">
        <v>4272.6799999999994</v>
      </c>
      <c r="X22" s="14">
        <v>4031.9</v>
      </c>
      <c r="Y22" s="17">
        <v>3775.56</v>
      </c>
      <c r="Z22" s="79"/>
    </row>
    <row r="23" spans="1:26" ht="12.6" customHeight="1" x14ac:dyDescent="0.2">
      <c r="A23" s="35">
        <v>44756</v>
      </c>
      <c r="B23" s="30">
        <v>3657.29</v>
      </c>
      <c r="C23" s="14">
        <v>3532.3599999999997</v>
      </c>
      <c r="D23" s="14">
        <v>3478.41</v>
      </c>
      <c r="E23" s="14">
        <v>3425.71</v>
      </c>
      <c r="F23" s="14">
        <v>3414.2599999999998</v>
      </c>
      <c r="G23" s="14">
        <v>3631.56</v>
      </c>
      <c r="H23" s="14">
        <v>3773.95</v>
      </c>
      <c r="I23" s="14">
        <v>3978.44</v>
      </c>
      <c r="J23" s="14">
        <v>4125.4199999999992</v>
      </c>
      <c r="K23" s="14">
        <v>4281.6799999999994</v>
      </c>
      <c r="L23" s="14">
        <v>4262.2699999999995</v>
      </c>
      <c r="M23" s="14">
        <v>4292.3900000000003</v>
      </c>
      <c r="N23" s="14">
        <v>4286.6500000000005</v>
      </c>
      <c r="O23" s="14">
        <v>4340.74</v>
      </c>
      <c r="P23" s="14">
        <v>4354.63</v>
      </c>
      <c r="Q23" s="14">
        <v>4338.1699999999992</v>
      </c>
      <c r="R23" s="14">
        <v>4288.47</v>
      </c>
      <c r="S23" s="14">
        <v>4308.3499999999995</v>
      </c>
      <c r="T23" s="14">
        <v>4225.2</v>
      </c>
      <c r="U23" s="14">
        <v>4292.3900000000003</v>
      </c>
      <c r="V23" s="14">
        <v>4170.4800000000005</v>
      </c>
      <c r="W23" s="14">
        <v>4199.3900000000003</v>
      </c>
      <c r="X23" s="14">
        <v>4068.7099999999996</v>
      </c>
      <c r="Y23" s="17">
        <v>3816.71</v>
      </c>
      <c r="Z23" s="79"/>
    </row>
    <row r="24" spans="1:26" x14ac:dyDescent="0.2">
      <c r="A24" s="35">
        <v>44757</v>
      </c>
      <c r="B24" s="30">
        <v>3593.5</v>
      </c>
      <c r="C24" s="14">
        <v>3514.24</v>
      </c>
      <c r="D24" s="14">
        <v>3460.5699999999997</v>
      </c>
      <c r="E24" s="14">
        <v>3371.77</v>
      </c>
      <c r="F24" s="14">
        <v>3357.1099999999997</v>
      </c>
      <c r="G24" s="14">
        <v>3506.8399999999997</v>
      </c>
      <c r="H24" s="14">
        <v>3720.2599999999998</v>
      </c>
      <c r="I24" s="14">
        <v>3996.89</v>
      </c>
      <c r="J24" s="14">
        <v>4189.5899999999992</v>
      </c>
      <c r="K24" s="14">
        <v>4282.38</v>
      </c>
      <c r="L24" s="14">
        <v>4329.87</v>
      </c>
      <c r="M24" s="14">
        <v>4327.1400000000003</v>
      </c>
      <c r="N24" s="14">
        <v>4318.24</v>
      </c>
      <c r="O24" s="14">
        <v>4385.8499999999995</v>
      </c>
      <c r="P24" s="14">
        <v>4379.8200000000006</v>
      </c>
      <c r="Q24" s="14">
        <v>4308.08</v>
      </c>
      <c r="R24" s="14">
        <v>4289.3200000000006</v>
      </c>
      <c r="S24" s="14">
        <v>4276.2699999999995</v>
      </c>
      <c r="T24" s="14">
        <v>4232.9800000000005</v>
      </c>
      <c r="U24" s="14">
        <v>4296.6500000000005</v>
      </c>
      <c r="V24" s="14">
        <v>4280.87</v>
      </c>
      <c r="W24" s="14">
        <v>4342.28</v>
      </c>
      <c r="X24" s="14">
        <v>4157.58</v>
      </c>
      <c r="Y24" s="17">
        <v>3948.66</v>
      </c>
      <c r="Z24" s="79"/>
    </row>
    <row r="25" spans="1:26" x14ac:dyDescent="0.2">
      <c r="A25" s="35">
        <v>44758</v>
      </c>
      <c r="B25" s="30">
        <v>3938.1499999999996</v>
      </c>
      <c r="C25" s="14">
        <v>3735.09</v>
      </c>
      <c r="D25" s="14">
        <v>3666.4399999999996</v>
      </c>
      <c r="E25" s="14">
        <v>3564.33</v>
      </c>
      <c r="F25" s="14">
        <v>3545.27</v>
      </c>
      <c r="G25" s="14">
        <v>3594.74</v>
      </c>
      <c r="H25" s="14">
        <v>3794.31</v>
      </c>
      <c r="I25" s="14">
        <v>4004.35</v>
      </c>
      <c r="J25" s="14">
        <v>4274.88</v>
      </c>
      <c r="K25" s="14">
        <v>4214.49</v>
      </c>
      <c r="L25" s="14">
        <v>4181.71</v>
      </c>
      <c r="M25" s="14">
        <v>4174.3499999999995</v>
      </c>
      <c r="N25" s="14">
        <v>4178.0099999999993</v>
      </c>
      <c r="O25" s="14">
        <v>4178.9399999999996</v>
      </c>
      <c r="P25" s="14">
        <v>4175.13</v>
      </c>
      <c r="Q25" s="14">
        <v>4176.97</v>
      </c>
      <c r="R25" s="14">
        <v>4175.55</v>
      </c>
      <c r="S25" s="14">
        <v>4192.96</v>
      </c>
      <c r="T25" s="14">
        <v>4199.45</v>
      </c>
      <c r="U25" s="14">
        <v>4242.74</v>
      </c>
      <c r="V25" s="14">
        <v>4231.78</v>
      </c>
      <c r="W25" s="14">
        <v>4260.6799999999994</v>
      </c>
      <c r="X25" s="14">
        <v>4161.13</v>
      </c>
      <c r="Y25" s="17">
        <v>3998.66</v>
      </c>
      <c r="Z25" s="79"/>
    </row>
    <row r="26" spans="1:26" x14ac:dyDescent="0.2">
      <c r="A26" s="35">
        <v>44759</v>
      </c>
      <c r="B26" s="30">
        <v>3889.25</v>
      </c>
      <c r="C26" s="14">
        <v>3735.49</v>
      </c>
      <c r="D26" s="14">
        <v>3667.08</v>
      </c>
      <c r="E26" s="14">
        <v>3571.31</v>
      </c>
      <c r="F26" s="14">
        <v>3539.46</v>
      </c>
      <c r="G26" s="14">
        <v>3547.6</v>
      </c>
      <c r="H26" s="14">
        <v>3678.0499999999997</v>
      </c>
      <c r="I26" s="14">
        <v>3897.5499999999997</v>
      </c>
      <c r="J26" s="14">
        <v>4016.4</v>
      </c>
      <c r="K26" s="14">
        <v>4181.3399999999992</v>
      </c>
      <c r="L26" s="14">
        <v>4195.5199999999995</v>
      </c>
      <c r="M26" s="14">
        <v>4294.5600000000004</v>
      </c>
      <c r="N26" s="14">
        <v>4284.7499999999991</v>
      </c>
      <c r="O26" s="14">
        <v>4339.9999999999991</v>
      </c>
      <c r="P26" s="14">
        <v>4330.5600000000004</v>
      </c>
      <c r="Q26" s="14">
        <v>4317.6799999999994</v>
      </c>
      <c r="R26" s="14">
        <v>4296.4199999999992</v>
      </c>
      <c r="S26" s="14">
        <v>4262.66</v>
      </c>
      <c r="T26" s="14">
        <v>4315.2300000000005</v>
      </c>
      <c r="U26" s="14">
        <v>4322.24</v>
      </c>
      <c r="V26" s="14">
        <v>4305.2699999999995</v>
      </c>
      <c r="W26" s="14">
        <v>4335.8100000000004</v>
      </c>
      <c r="X26" s="14">
        <v>4150.83</v>
      </c>
      <c r="Y26" s="17">
        <v>4012.83</v>
      </c>
      <c r="Z26" s="79"/>
    </row>
    <row r="27" spans="1:26" x14ac:dyDescent="0.2">
      <c r="A27" s="35">
        <v>44760</v>
      </c>
      <c r="B27" s="30">
        <v>3699.9799999999996</v>
      </c>
      <c r="C27" s="14">
        <v>3642.2299999999996</v>
      </c>
      <c r="D27" s="14">
        <v>3578.99</v>
      </c>
      <c r="E27" s="14">
        <v>3530.66</v>
      </c>
      <c r="F27" s="14">
        <v>3510.3599999999997</v>
      </c>
      <c r="G27" s="14">
        <v>3540.75</v>
      </c>
      <c r="H27" s="14">
        <v>3716.56</v>
      </c>
      <c r="I27" s="14">
        <v>3964.0499999999997</v>
      </c>
      <c r="J27" s="14">
        <v>4179.04</v>
      </c>
      <c r="K27" s="14">
        <v>4350.41</v>
      </c>
      <c r="L27" s="14">
        <v>4400.6899999999996</v>
      </c>
      <c r="M27" s="14">
        <v>4370.96</v>
      </c>
      <c r="N27" s="14">
        <v>4376.1799999999994</v>
      </c>
      <c r="O27" s="14">
        <v>4404.6899999999996</v>
      </c>
      <c r="P27" s="14">
        <v>4415.1699999999992</v>
      </c>
      <c r="Q27" s="14">
        <v>4407.6099999999997</v>
      </c>
      <c r="R27" s="14">
        <v>4370.55</v>
      </c>
      <c r="S27" s="14">
        <v>4329.6799999999994</v>
      </c>
      <c r="T27" s="14">
        <v>4308.33</v>
      </c>
      <c r="U27" s="14">
        <v>4230.49</v>
      </c>
      <c r="V27" s="14">
        <v>4136.1699999999992</v>
      </c>
      <c r="W27" s="14">
        <v>4145.79</v>
      </c>
      <c r="X27" s="14">
        <v>3984.41</v>
      </c>
      <c r="Y27" s="17">
        <v>3692.29</v>
      </c>
      <c r="Z27" s="79"/>
    </row>
    <row r="28" spans="1:26" x14ac:dyDescent="0.2">
      <c r="A28" s="35">
        <v>44761</v>
      </c>
      <c r="B28" s="30">
        <v>3560.0299999999997</v>
      </c>
      <c r="C28" s="14">
        <v>3544.81</v>
      </c>
      <c r="D28" s="14">
        <v>3521.79</v>
      </c>
      <c r="E28" s="14">
        <v>3496.1</v>
      </c>
      <c r="F28" s="14">
        <v>3517.88</v>
      </c>
      <c r="G28" s="14">
        <v>3544.85</v>
      </c>
      <c r="H28" s="14">
        <v>3777.3199999999997</v>
      </c>
      <c r="I28" s="14">
        <v>4023.2</v>
      </c>
      <c r="J28" s="14">
        <v>4229.0600000000004</v>
      </c>
      <c r="K28" s="42">
        <v>4360.24</v>
      </c>
      <c r="L28" s="14">
        <v>4396.45</v>
      </c>
      <c r="M28" s="14">
        <v>4386.4000000000005</v>
      </c>
      <c r="N28" s="14">
        <v>4391.4999999999991</v>
      </c>
      <c r="O28" s="14">
        <v>4430.5700000000006</v>
      </c>
      <c r="P28" s="14">
        <v>4437.29</v>
      </c>
      <c r="Q28" s="14">
        <v>4426.28</v>
      </c>
      <c r="R28" s="14">
        <v>4396.71</v>
      </c>
      <c r="S28" s="14">
        <v>4362.5700000000006</v>
      </c>
      <c r="T28" s="14">
        <v>4325.49</v>
      </c>
      <c r="U28" s="14">
        <v>4251.7599999999993</v>
      </c>
      <c r="V28" s="14">
        <v>4164.6099999999997</v>
      </c>
      <c r="W28" s="14">
        <v>4217.22</v>
      </c>
      <c r="X28" s="14">
        <v>4103.3499999999995</v>
      </c>
      <c r="Y28" s="17">
        <v>3836.5699999999997</v>
      </c>
      <c r="Z28" s="79"/>
    </row>
    <row r="29" spans="1:26" x14ac:dyDescent="0.2">
      <c r="A29" s="35">
        <v>44762</v>
      </c>
      <c r="B29" s="30">
        <v>3649.5299999999997</v>
      </c>
      <c r="C29" s="14">
        <v>3543.16</v>
      </c>
      <c r="D29" s="14">
        <v>3508.31</v>
      </c>
      <c r="E29" s="14">
        <v>3466.2299999999996</v>
      </c>
      <c r="F29" s="14">
        <v>3465.72</v>
      </c>
      <c r="G29" s="14">
        <v>3545.16</v>
      </c>
      <c r="H29" s="14">
        <v>3781.38</v>
      </c>
      <c r="I29" s="14">
        <v>3987.7099999999996</v>
      </c>
      <c r="J29" s="14">
        <v>4176.1799999999994</v>
      </c>
      <c r="K29" s="14">
        <v>4316.4800000000005</v>
      </c>
      <c r="L29" s="14">
        <v>4335.79</v>
      </c>
      <c r="M29" s="14">
        <v>4335.9800000000005</v>
      </c>
      <c r="N29" s="14">
        <v>4336.41</v>
      </c>
      <c r="O29" s="14">
        <v>4387.3200000000006</v>
      </c>
      <c r="P29" s="14">
        <v>4390.6699999999992</v>
      </c>
      <c r="Q29" s="14">
        <v>4389.13</v>
      </c>
      <c r="R29" s="14">
        <v>4353.08</v>
      </c>
      <c r="S29" s="14">
        <v>4334.08</v>
      </c>
      <c r="T29" s="14">
        <v>4288.7</v>
      </c>
      <c r="U29" s="14">
        <v>4225.9199999999992</v>
      </c>
      <c r="V29" s="14">
        <v>4180.7499999999991</v>
      </c>
      <c r="W29" s="14">
        <v>4159.4000000000005</v>
      </c>
      <c r="X29" s="14">
        <v>4017.06</v>
      </c>
      <c r="Y29" s="17">
        <v>3783.43</v>
      </c>
      <c r="Z29" s="79"/>
    </row>
    <row r="30" spans="1:26" x14ac:dyDescent="0.2">
      <c r="A30" s="35">
        <v>44763</v>
      </c>
      <c r="B30" s="30">
        <v>3508.4399999999996</v>
      </c>
      <c r="C30" s="14">
        <v>3458.39</v>
      </c>
      <c r="D30" s="14">
        <v>3422.35</v>
      </c>
      <c r="E30" s="14">
        <v>3321.35</v>
      </c>
      <c r="F30" s="14">
        <v>3315.31</v>
      </c>
      <c r="G30" s="14">
        <v>3438.02</v>
      </c>
      <c r="H30" s="14">
        <v>3698.2999999999997</v>
      </c>
      <c r="I30" s="14">
        <v>3958.06</v>
      </c>
      <c r="J30" s="14">
        <v>4220.6699999999992</v>
      </c>
      <c r="K30" s="14">
        <v>4342.79</v>
      </c>
      <c r="L30" s="14">
        <v>4347.21</v>
      </c>
      <c r="M30" s="14">
        <v>4343.13</v>
      </c>
      <c r="N30" s="14">
        <v>4344.3399999999992</v>
      </c>
      <c r="O30" s="14">
        <v>4379.12</v>
      </c>
      <c r="P30" s="14">
        <v>4399.99</v>
      </c>
      <c r="Q30" s="14">
        <v>4377.3399999999992</v>
      </c>
      <c r="R30" s="14">
        <v>4368.5600000000004</v>
      </c>
      <c r="S30" s="14">
        <v>4340.54</v>
      </c>
      <c r="T30" s="14">
        <v>4329.1899999999996</v>
      </c>
      <c r="U30" s="14">
        <v>4295.6699999999992</v>
      </c>
      <c r="V30" s="14">
        <v>4276.72</v>
      </c>
      <c r="W30" s="14">
        <v>4243.2499999999991</v>
      </c>
      <c r="X30" s="14">
        <v>4010.44</v>
      </c>
      <c r="Y30" s="17">
        <v>3665.2299999999996</v>
      </c>
      <c r="Z30" s="79"/>
    </row>
    <row r="31" spans="1:26" x14ac:dyDescent="0.2">
      <c r="A31" s="35">
        <v>44764</v>
      </c>
      <c r="B31" s="30">
        <v>3553.5099999999998</v>
      </c>
      <c r="C31" s="14">
        <v>3522.6899999999996</v>
      </c>
      <c r="D31" s="14">
        <v>3500.7</v>
      </c>
      <c r="E31" s="14">
        <v>3445.54</v>
      </c>
      <c r="F31" s="14">
        <v>3325.2299999999996</v>
      </c>
      <c r="G31" s="14">
        <v>3512.96</v>
      </c>
      <c r="H31" s="14">
        <v>3743.54</v>
      </c>
      <c r="I31" s="14">
        <v>4020.2499999999995</v>
      </c>
      <c r="J31" s="14">
        <v>4326.22</v>
      </c>
      <c r="K31" s="14">
        <v>4427.7</v>
      </c>
      <c r="L31" s="14">
        <v>4436.62</v>
      </c>
      <c r="M31" s="14">
        <v>4429.21</v>
      </c>
      <c r="N31" s="14">
        <v>4419.5999999999995</v>
      </c>
      <c r="O31" s="14">
        <v>4468.12</v>
      </c>
      <c r="P31" s="14">
        <v>4472.7300000000005</v>
      </c>
      <c r="Q31" s="14">
        <v>4457.83</v>
      </c>
      <c r="R31" s="14">
        <v>4427.3900000000003</v>
      </c>
      <c r="S31" s="14">
        <v>4404.08</v>
      </c>
      <c r="T31" s="14">
        <v>4381.13</v>
      </c>
      <c r="U31" s="14">
        <v>4347.8200000000006</v>
      </c>
      <c r="V31" s="14">
        <v>4336.9999999999991</v>
      </c>
      <c r="W31" s="14">
        <v>4348.91</v>
      </c>
      <c r="X31" s="14">
        <v>4112.71</v>
      </c>
      <c r="Y31" s="17">
        <v>3943.47</v>
      </c>
      <c r="Z31" s="79"/>
    </row>
    <row r="32" spans="1:26" x14ac:dyDescent="0.2">
      <c r="A32" s="35">
        <v>44765</v>
      </c>
      <c r="B32" s="30">
        <v>3969.9</v>
      </c>
      <c r="C32" s="14">
        <v>3851.1099999999997</v>
      </c>
      <c r="D32" s="14">
        <v>3704.99</v>
      </c>
      <c r="E32" s="14">
        <v>3614.1499999999996</v>
      </c>
      <c r="F32" s="14">
        <v>3599.66</v>
      </c>
      <c r="G32" s="14">
        <v>3709.7</v>
      </c>
      <c r="H32" s="14">
        <v>3957.4999999999995</v>
      </c>
      <c r="I32" s="14">
        <v>4056.56</v>
      </c>
      <c r="J32" s="14">
        <v>4356.1699999999992</v>
      </c>
      <c r="K32" s="14">
        <v>4410.96</v>
      </c>
      <c r="L32" s="14">
        <v>4421.4299999999994</v>
      </c>
      <c r="M32" s="14">
        <v>4420.79</v>
      </c>
      <c r="N32" s="14">
        <v>4422.12</v>
      </c>
      <c r="O32" s="14">
        <v>4421.1400000000003</v>
      </c>
      <c r="P32" s="14">
        <v>4420.41</v>
      </c>
      <c r="Q32" s="14">
        <v>4409.2</v>
      </c>
      <c r="R32" s="14">
        <v>4404.4399999999996</v>
      </c>
      <c r="S32" s="14">
        <v>4401.3</v>
      </c>
      <c r="T32" s="14">
        <v>4383.7499999999991</v>
      </c>
      <c r="U32" s="14">
        <v>4361.3200000000006</v>
      </c>
      <c r="V32" s="14">
        <v>4337.3200000000006</v>
      </c>
      <c r="W32" s="14">
        <v>4331.9299999999994</v>
      </c>
      <c r="X32" s="14">
        <v>4193.1099999999997</v>
      </c>
      <c r="Y32" s="17">
        <v>4012.2599999999998</v>
      </c>
      <c r="Z32" s="79"/>
    </row>
    <row r="33" spans="1:26" x14ac:dyDescent="0.2">
      <c r="A33" s="35">
        <v>44766</v>
      </c>
      <c r="B33" s="30">
        <v>3963.35</v>
      </c>
      <c r="C33" s="14">
        <v>3870.58</v>
      </c>
      <c r="D33" s="14">
        <v>3700.49</v>
      </c>
      <c r="E33" s="14">
        <v>3596.2299999999996</v>
      </c>
      <c r="F33" s="14">
        <v>3564.68</v>
      </c>
      <c r="G33" s="14">
        <v>3588.87</v>
      </c>
      <c r="H33" s="14">
        <v>3771.2</v>
      </c>
      <c r="I33" s="14">
        <v>3939.99</v>
      </c>
      <c r="J33" s="14">
        <v>4117.7</v>
      </c>
      <c r="K33" s="14">
        <v>4340.58</v>
      </c>
      <c r="L33" s="14">
        <v>4349.3499999999995</v>
      </c>
      <c r="M33" s="14">
        <v>4361.29</v>
      </c>
      <c r="N33" s="14">
        <v>4376.6699999999992</v>
      </c>
      <c r="O33" s="14">
        <v>4383.79</v>
      </c>
      <c r="P33" s="14">
        <v>4385.1899999999996</v>
      </c>
      <c r="Q33" s="14">
        <v>4379.2499999999991</v>
      </c>
      <c r="R33" s="14">
        <v>4383.95</v>
      </c>
      <c r="S33" s="14">
        <v>4383.0099999999993</v>
      </c>
      <c r="T33" s="14">
        <v>4366.95</v>
      </c>
      <c r="U33" s="14">
        <v>4355.1799999999994</v>
      </c>
      <c r="V33" s="14">
        <v>4341.4000000000005</v>
      </c>
      <c r="W33" s="14">
        <v>4353.1099999999997</v>
      </c>
      <c r="X33" s="14">
        <v>4241.0999999999995</v>
      </c>
      <c r="Y33" s="17">
        <v>3996.7099999999996</v>
      </c>
      <c r="Z33" s="79"/>
    </row>
    <row r="34" spans="1:26" x14ac:dyDescent="0.2">
      <c r="A34" s="35">
        <v>44767</v>
      </c>
      <c r="B34" s="30">
        <v>3694.95</v>
      </c>
      <c r="C34" s="14">
        <v>3678.97</v>
      </c>
      <c r="D34" s="14">
        <v>3599.99</v>
      </c>
      <c r="E34" s="14">
        <v>3545.3999999999996</v>
      </c>
      <c r="F34" s="14">
        <v>3540.8399999999997</v>
      </c>
      <c r="G34" s="14">
        <v>3620.16</v>
      </c>
      <c r="H34" s="14">
        <v>3756.7999999999997</v>
      </c>
      <c r="I34" s="14">
        <v>4020.58</v>
      </c>
      <c r="J34" s="14">
        <v>4241.8900000000003</v>
      </c>
      <c r="K34" s="14">
        <v>4383.3200000000006</v>
      </c>
      <c r="L34" s="14">
        <v>4408.1699999999992</v>
      </c>
      <c r="M34" s="14">
        <v>4411.8599999999997</v>
      </c>
      <c r="N34" s="14">
        <v>4401.9299999999994</v>
      </c>
      <c r="O34" s="14">
        <v>4440.7599999999993</v>
      </c>
      <c r="P34" s="14">
        <v>4487.9999999999991</v>
      </c>
      <c r="Q34" s="14">
        <v>4466.3</v>
      </c>
      <c r="R34" s="14">
        <v>4420.6099999999997</v>
      </c>
      <c r="S34" s="14">
        <v>4387.7300000000005</v>
      </c>
      <c r="T34" s="14">
        <v>4337.38</v>
      </c>
      <c r="U34" s="14">
        <v>4272.28</v>
      </c>
      <c r="V34" s="14">
        <v>4247.53</v>
      </c>
      <c r="W34" s="14">
        <v>4238.1500000000005</v>
      </c>
      <c r="X34" s="14">
        <v>4106.71</v>
      </c>
      <c r="Y34" s="17">
        <v>3831.85</v>
      </c>
      <c r="Z34" s="79"/>
    </row>
    <row r="35" spans="1:26" x14ac:dyDescent="0.2">
      <c r="A35" s="35">
        <v>44768</v>
      </c>
      <c r="B35" s="30">
        <v>3673.0199999999995</v>
      </c>
      <c r="C35" s="14">
        <v>3607.1499999999996</v>
      </c>
      <c r="D35" s="14">
        <v>3534.35</v>
      </c>
      <c r="E35" s="14">
        <v>3512.22</v>
      </c>
      <c r="F35" s="14">
        <v>3523.85</v>
      </c>
      <c r="G35" s="14">
        <v>3571.02</v>
      </c>
      <c r="H35" s="14">
        <v>3819.0699999999997</v>
      </c>
      <c r="I35" s="14">
        <v>4037.68</v>
      </c>
      <c r="J35" s="14">
        <v>4416.54</v>
      </c>
      <c r="K35" s="14">
        <v>4501.13</v>
      </c>
      <c r="L35" s="14">
        <v>4499.1500000000005</v>
      </c>
      <c r="M35" s="14">
        <v>4499.16</v>
      </c>
      <c r="N35" s="14">
        <v>4498.7599999999993</v>
      </c>
      <c r="O35" s="14">
        <v>4515.0600000000004</v>
      </c>
      <c r="P35" s="14">
        <v>4554.4800000000005</v>
      </c>
      <c r="Q35" s="14">
        <v>4529.63</v>
      </c>
      <c r="R35" s="14">
        <v>4506.96</v>
      </c>
      <c r="S35" s="14">
        <v>4495.3599999999997</v>
      </c>
      <c r="T35" s="14">
        <v>4495.7699999999995</v>
      </c>
      <c r="U35" s="14">
        <v>4477.7</v>
      </c>
      <c r="V35" s="14">
        <v>4433.2300000000005</v>
      </c>
      <c r="W35" s="14">
        <v>4438.9999999999991</v>
      </c>
      <c r="X35" s="14">
        <v>4248.3</v>
      </c>
      <c r="Y35" s="17">
        <v>3909.33</v>
      </c>
      <c r="Z35" s="79"/>
    </row>
    <row r="36" spans="1:26" x14ac:dyDescent="0.2">
      <c r="A36" s="35">
        <v>44769</v>
      </c>
      <c r="B36" s="30">
        <v>3683.6899999999996</v>
      </c>
      <c r="C36" s="14">
        <v>3625.21</v>
      </c>
      <c r="D36" s="14">
        <v>3535.71</v>
      </c>
      <c r="E36" s="14">
        <v>3528.2</v>
      </c>
      <c r="F36" s="14">
        <v>3520.91</v>
      </c>
      <c r="G36" s="14">
        <v>3558.47</v>
      </c>
      <c r="H36" s="14">
        <v>3815.5</v>
      </c>
      <c r="I36" s="14">
        <v>4036.19</v>
      </c>
      <c r="J36" s="14">
        <v>4351.79</v>
      </c>
      <c r="K36" s="14">
        <v>4469.9299999999994</v>
      </c>
      <c r="L36" s="14">
        <v>4462.8900000000003</v>
      </c>
      <c r="M36" s="14">
        <v>4422.4399999999996</v>
      </c>
      <c r="N36" s="14">
        <v>4456.87</v>
      </c>
      <c r="O36" s="14">
        <v>4499.0899999999992</v>
      </c>
      <c r="P36" s="14">
        <v>4540.7300000000005</v>
      </c>
      <c r="Q36" s="14">
        <v>4498.2699999999995</v>
      </c>
      <c r="R36" s="14">
        <v>4491.1500000000005</v>
      </c>
      <c r="S36" s="14">
        <v>4479.6500000000005</v>
      </c>
      <c r="T36" s="14">
        <v>4420.1099999999997</v>
      </c>
      <c r="U36" s="14">
        <v>4398.38</v>
      </c>
      <c r="V36" s="14">
        <v>4343.5999999999995</v>
      </c>
      <c r="W36" s="14">
        <v>4345.71</v>
      </c>
      <c r="X36" s="14">
        <v>4188.7300000000005</v>
      </c>
      <c r="Y36" s="17">
        <v>3887.59</v>
      </c>
      <c r="Z36" s="79"/>
    </row>
    <row r="37" spans="1:26" x14ac:dyDescent="0.2">
      <c r="A37" s="35">
        <v>44770</v>
      </c>
      <c r="B37" s="30">
        <v>3647.33</v>
      </c>
      <c r="C37" s="14">
        <v>3535.8999999999996</v>
      </c>
      <c r="D37" s="14">
        <v>3490.0699999999997</v>
      </c>
      <c r="E37" s="14">
        <v>3479.66</v>
      </c>
      <c r="F37" s="14">
        <v>3473.67</v>
      </c>
      <c r="G37" s="14">
        <v>3504.5099999999998</v>
      </c>
      <c r="H37" s="14">
        <v>3792.37</v>
      </c>
      <c r="I37" s="14">
        <v>4019.77</v>
      </c>
      <c r="J37" s="14">
        <v>4330.3399999999992</v>
      </c>
      <c r="K37" s="14">
        <v>4499.12</v>
      </c>
      <c r="L37" s="14">
        <v>4499.05</v>
      </c>
      <c r="M37" s="14">
        <v>4498.6799999999994</v>
      </c>
      <c r="N37" s="14">
        <v>4496.95</v>
      </c>
      <c r="O37" s="14">
        <v>4500.3200000000006</v>
      </c>
      <c r="P37" s="14">
        <v>4536.2300000000005</v>
      </c>
      <c r="Q37" s="14">
        <v>4527.63</v>
      </c>
      <c r="R37" s="14">
        <v>4514.7699999999995</v>
      </c>
      <c r="S37" s="14">
        <v>4495.9800000000005</v>
      </c>
      <c r="T37" s="14">
        <v>4494.4000000000005</v>
      </c>
      <c r="U37" s="14">
        <v>4440.5899999999992</v>
      </c>
      <c r="V37" s="14">
        <v>4374.1400000000003</v>
      </c>
      <c r="W37" s="14">
        <v>4387.9199999999992</v>
      </c>
      <c r="X37" s="14">
        <v>4087.61</v>
      </c>
      <c r="Y37" s="17">
        <v>3852.6099999999997</v>
      </c>
      <c r="Z37" s="79"/>
    </row>
    <row r="38" spans="1:26" x14ac:dyDescent="0.2">
      <c r="A38" s="35">
        <v>44771</v>
      </c>
      <c r="B38" s="30">
        <v>3679.2299999999996</v>
      </c>
      <c r="C38" s="14">
        <v>3579.87</v>
      </c>
      <c r="D38" s="14">
        <v>3526.89</v>
      </c>
      <c r="E38" s="14">
        <v>3520.74</v>
      </c>
      <c r="F38" s="14">
        <v>3508.79</v>
      </c>
      <c r="G38" s="14">
        <v>3531.22</v>
      </c>
      <c r="H38" s="14">
        <v>3927.1</v>
      </c>
      <c r="I38" s="14">
        <v>4098</v>
      </c>
      <c r="J38" s="14">
        <v>4386.6099999999997</v>
      </c>
      <c r="K38" s="14">
        <v>4507.49</v>
      </c>
      <c r="L38" s="14">
        <v>4510.4199999999992</v>
      </c>
      <c r="M38" s="14">
        <v>4510.6099999999997</v>
      </c>
      <c r="N38" s="14">
        <v>4508.5999999999995</v>
      </c>
      <c r="O38" s="14">
        <v>4511.24</v>
      </c>
      <c r="P38" s="14">
        <v>4538.0099999999993</v>
      </c>
      <c r="Q38" s="14">
        <v>4509.0600000000004</v>
      </c>
      <c r="R38" s="14">
        <v>4505.4000000000005</v>
      </c>
      <c r="S38" s="14">
        <v>4501.6699999999992</v>
      </c>
      <c r="T38" s="14">
        <v>4473.0700000000006</v>
      </c>
      <c r="U38" s="14">
        <v>4470.0899999999992</v>
      </c>
      <c r="V38" s="14">
        <v>4462.78</v>
      </c>
      <c r="W38" s="14">
        <v>4484.05</v>
      </c>
      <c r="X38" s="14">
        <v>4271.2599999999993</v>
      </c>
      <c r="Y38" s="17">
        <v>4029.65</v>
      </c>
      <c r="Z38" s="79"/>
    </row>
    <row r="39" spans="1:26" x14ac:dyDescent="0.2">
      <c r="A39" s="35">
        <v>44772</v>
      </c>
      <c r="B39" s="30">
        <v>3922.97</v>
      </c>
      <c r="C39" s="14">
        <v>3858.2</v>
      </c>
      <c r="D39" s="14">
        <v>3718.34</v>
      </c>
      <c r="E39" s="14">
        <v>3648.38</v>
      </c>
      <c r="F39" s="14">
        <v>3606.79</v>
      </c>
      <c r="G39" s="14">
        <v>3688.3599999999997</v>
      </c>
      <c r="H39" s="14">
        <v>3840.75</v>
      </c>
      <c r="I39" s="14">
        <v>4048.2</v>
      </c>
      <c r="J39" s="14">
        <v>4342.7699999999995</v>
      </c>
      <c r="K39" s="14">
        <v>4398.45</v>
      </c>
      <c r="L39" s="14">
        <v>4422.9299999999994</v>
      </c>
      <c r="M39" s="14">
        <v>4432.96</v>
      </c>
      <c r="N39" s="14">
        <v>4450.9000000000005</v>
      </c>
      <c r="O39" s="14">
        <v>4453.54</v>
      </c>
      <c r="P39" s="14">
        <v>4461.33</v>
      </c>
      <c r="Q39" s="14">
        <v>4450.6899999999996</v>
      </c>
      <c r="R39" s="14">
        <v>4452.8900000000003</v>
      </c>
      <c r="S39" s="14">
        <v>4446.1699999999992</v>
      </c>
      <c r="T39" s="14">
        <v>4402.8200000000006</v>
      </c>
      <c r="U39" s="14">
        <v>4390.6699999999992</v>
      </c>
      <c r="V39" s="14">
        <v>4389.8900000000003</v>
      </c>
      <c r="W39" s="14">
        <v>4401.5199999999995</v>
      </c>
      <c r="X39" s="14">
        <v>4260.0999999999995</v>
      </c>
      <c r="Y39" s="17">
        <v>4044.2099999999996</v>
      </c>
      <c r="Z39" s="79"/>
    </row>
    <row r="40" spans="1:26" ht="11.25" customHeight="1" x14ac:dyDescent="0.2">
      <c r="A40" s="35">
        <v>44773</v>
      </c>
      <c r="B40" s="30">
        <v>3858.2599999999998</v>
      </c>
      <c r="C40" s="14">
        <v>3715.3599999999997</v>
      </c>
      <c r="D40" s="14">
        <v>3603.5299999999997</v>
      </c>
      <c r="E40" s="14">
        <v>3540.7799999999997</v>
      </c>
      <c r="F40" s="14">
        <v>3523.1</v>
      </c>
      <c r="G40" s="14">
        <v>3524.54</v>
      </c>
      <c r="H40" s="14">
        <v>3721.38</v>
      </c>
      <c r="I40" s="14">
        <v>3801.72</v>
      </c>
      <c r="J40" s="14">
        <v>4068.31</v>
      </c>
      <c r="K40" s="14">
        <v>4349.74</v>
      </c>
      <c r="L40" s="14">
        <v>4362.6099999999997</v>
      </c>
      <c r="M40" s="14">
        <v>4373.12</v>
      </c>
      <c r="N40" s="14">
        <v>4382.7</v>
      </c>
      <c r="O40" s="14">
        <v>4389.63</v>
      </c>
      <c r="P40" s="14">
        <v>4401.2599999999993</v>
      </c>
      <c r="Q40" s="14">
        <v>4395.4199999999992</v>
      </c>
      <c r="R40" s="14">
        <v>4408.3599999999997</v>
      </c>
      <c r="S40" s="14">
        <v>4414.38</v>
      </c>
      <c r="T40" s="14">
        <v>4392.9299999999994</v>
      </c>
      <c r="U40" s="14">
        <v>4377.6099999999997</v>
      </c>
      <c r="V40" s="14">
        <v>4377.97</v>
      </c>
      <c r="W40" s="14">
        <v>4397.4299999999994</v>
      </c>
      <c r="X40" s="14">
        <v>4277.79</v>
      </c>
      <c r="Y40" s="17">
        <v>3987.7499999999995</v>
      </c>
      <c r="Z40" s="79"/>
    </row>
    <row r="41" spans="1:26" ht="13.5" thickBot="1" x14ac:dyDescent="0.25"/>
    <row r="42" spans="1:26" ht="13.5" thickBot="1" x14ac:dyDescent="0.25">
      <c r="A42" s="239" t="s">
        <v>59</v>
      </c>
      <c r="B42" s="244" t="s">
        <v>10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</row>
    <row r="43" spans="1:26" ht="24.75" thickBot="1" x14ac:dyDescent="0.25">
      <c r="A43" s="321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44743</v>
      </c>
      <c r="B44" s="29">
        <v>4577.2</v>
      </c>
      <c r="C44" s="15">
        <v>4403.16</v>
      </c>
      <c r="D44" s="15">
        <v>4395.49</v>
      </c>
      <c r="E44" s="15">
        <v>4384.6400000000003</v>
      </c>
      <c r="F44" s="15">
        <v>4372.8100000000004</v>
      </c>
      <c r="G44" s="15">
        <v>4394.97</v>
      </c>
      <c r="H44" s="15">
        <v>4596.75</v>
      </c>
      <c r="I44" s="15">
        <v>4850.76</v>
      </c>
      <c r="J44" s="15">
        <v>5212.6500000000005</v>
      </c>
      <c r="K44" s="15">
        <v>5309.62</v>
      </c>
      <c r="L44" s="15">
        <v>5319.5199999999995</v>
      </c>
      <c r="M44" s="15">
        <v>5315.53</v>
      </c>
      <c r="N44" s="15">
        <v>5312.95</v>
      </c>
      <c r="O44" s="15">
        <v>5319.86</v>
      </c>
      <c r="P44" s="15">
        <v>5319.8399999999992</v>
      </c>
      <c r="Q44" s="15">
        <v>5318.12</v>
      </c>
      <c r="R44" s="15">
        <v>5308.4800000000005</v>
      </c>
      <c r="S44" s="15">
        <v>5307.2400000000007</v>
      </c>
      <c r="T44" s="15">
        <v>5285.5199999999995</v>
      </c>
      <c r="U44" s="15">
        <v>5202.38</v>
      </c>
      <c r="V44" s="15">
        <v>5170.92</v>
      </c>
      <c r="W44" s="15">
        <v>5196.79</v>
      </c>
      <c r="X44" s="15">
        <v>5144.4100000000008</v>
      </c>
      <c r="Y44" s="16">
        <v>4765.34</v>
      </c>
      <c r="Z44" s="79"/>
    </row>
    <row r="45" spans="1:26" x14ac:dyDescent="0.2">
      <c r="A45" s="35">
        <v>44744</v>
      </c>
      <c r="B45" s="30">
        <v>4755.12</v>
      </c>
      <c r="C45" s="14">
        <v>4725.53</v>
      </c>
      <c r="D45" s="14">
        <v>4674.3</v>
      </c>
      <c r="E45" s="14">
        <v>4576.2699999999995</v>
      </c>
      <c r="F45" s="14">
        <v>4574.45</v>
      </c>
      <c r="G45" s="14">
        <v>4619.18</v>
      </c>
      <c r="H45" s="14">
        <v>4719.6500000000005</v>
      </c>
      <c r="I45" s="14">
        <v>4784.5</v>
      </c>
      <c r="J45" s="14">
        <v>5129.4299999999994</v>
      </c>
      <c r="K45" s="14">
        <v>5220.2300000000005</v>
      </c>
      <c r="L45" s="14">
        <v>5273.75</v>
      </c>
      <c r="M45" s="14">
        <v>5282.9800000000005</v>
      </c>
      <c r="N45" s="14">
        <v>5344.42</v>
      </c>
      <c r="O45" s="14">
        <v>5349.11</v>
      </c>
      <c r="P45" s="14">
        <v>5354.2400000000007</v>
      </c>
      <c r="Q45" s="14">
        <v>5345.3200000000006</v>
      </c>
      <c r="R45" s="14">
        <v>5345.8200000000006</v>
      </c>
      <c r="S45" s="14">
        <v>5340.6500000000005</v>
      </c>
      <c r="T45" s="14">
        <v>5275.6799999999994</v>
      </c>
      <c r="U45" s="14">
        <v>5164.12</v>
      </c>
      <c r="V45" s="14">
        <v>5146.9900000000007</v>
      </c>
      <c r="W45" s="14">
        <v>5236.3499999999995</v>
      </c>
      <c r="X45" s="14">
        <v>5149.5999999999995</v>
      </c>
      <c r="Y45" s="17">
        <v>4887.68</v>
      </c>
      <c r="Z45" s="79"/>
    </row>
    <row r="46" spans="1:26" x14ac:dyDescent="0.2">
      <c r="A46" s="35">
        <v>44745</v>
      </c>
      <c r="B46" s="30">
        <v>4800.5</v>
      </c>
      <c r="C46" s="14">
        <v>4666.1400000000003</v>
      </c>
      <c r="D46" s="14">
        <v>4618.0999999999995</v>
      </c>
      <c r="E46" s="14">
        <v>4535.5999999999995</v>
      </c>
      <c r="F46" s="14">
        <v>4499.58</v>
      </c>
      <c r="G46" s="14">
        <v>4520.91</v>
      </c>
      <c r="H46" s="14">
        <v>4560.13</v>
      </c>
      <c r="I46" s="14">
        <v>4655.67</v>
      </c>
      <c r="J46" s="14">
        <v>4820.6099999999997</v>
      </c>
      <c r="K46" s="14">
        <v>5077.9100000000008</v>
      </c>
      <c r="L46" s="14">
        <v>5120.1099999999997</v>
      </c>
      <c r="M46" s="14">
        <v>5157.71</v>
      </c>
      <c r="N46" s="14">
        <v>5163.95</v>
      </c>
      <c r="O46" s="14">
        <v>5177.5700000000006</v>
      </c>
      <c r="P46" s="14">
        <v>5266.36</v>
      </c>
      <c r="Q46" s="14">
        <v>5258.92</v>
      </c>
      <c r="R46" s="14">
        <v>5287.5999999999995</v>
      </c>
      <c r="S46" s="14">
        <v>5338.31</v>
      </c>
      <c r="T46" s="14">
        <v>5311.8499999999995</v>
      </c>
      <c r="U46" s="14">
        <v>5267.97</v>
      </c>
      <c r="V46" s="14">
        <v>5198.2300000000005</v>
      </c>
      <c r="W46" s="14">
        <v>5248.06</v>
      </c>
      <c r="X46" s="14">
        <v>5151.9800000000005</v>
      </c>
      <c r="Y46" s="17">
        <v>4918.38</v>
      </c>
      <c r="Z46" s="79"/>
    </row>
    <row r="47" spans="1:26" x14ac:dyDescent="0.2">
      <c r="A47" s="35">
        <v>44746</v>
      </c>
      <c r="B47" s="30">
        <v>4752.34</v>
      </c>
      <c r="C47" s="14">
        <v>4620.21</v>
      </c>
      <c r="D47" s="14">
        <v>4611.71</v>
      </c>
      <c r="E47" s="14">
        <v>4538.1400000000003</v>
      </c>
      <c r="F47" s="14">
        <v>4506.04</v>
      </c>
      <c r="G47" s="14">
        <v>4591.9800000000005</v>
      </c>
      <c r="H47" s="14">
        <v>4676.16</v>
      </c>
      <c r="I47" s="14">
        <v>4889.33</v>
      </c>
      <c r="J47" s="14">
        <v>5260.06</v>
      </c>
      <c r="K47" s="14">
        <v>5344</v>
      </c>
      <c r="L47" s="14">
        <v>5358.55</v>
      </c>
      <c r="M47" s="14">
        <v>5358.83</v>
      </c>
      <c r="N47" s="14">
        <v>5348.5999999999995</v>
      </c>
      <c r="O47" s="14">
        <v>5392.7400000000007</v>
      </c>
      <c r="P47" s="14">
        <v>5429.3499999999995</v>
      </c>
      <c r="Q47" s="14">
        <v>5417.2400000000007</v>
      </c>
      <c r="R47" s="14">
        <v>5400.13</v>
      </c>
      <c r="S47" s="14">
        <v>5363.9299999999994</v>
      </c>
      <c r="T47" s="14">
        <v>5332.0700000000006</v>
      </c>
      <c r="U47" s="14">
        <v>5280.63</v>
      </c>
      <c r="V47" s="14">
        <v>5228.6799999999994</v>
      </c>
      <c r="W47" s="14">
        <v>5190.2300000000005</v>
      </c>
      <c r="X47" s="14">
        <v>5060.5999999999995</v>
      </c>
      <c r="Y47" s="17">
        <v>4738.88</v>
      </c>
      <c r="Z47" s="79"/>
    </row>
    <row r="48" spans="1:26" x14ac:dyDescent="0.2">
      <c r="A48" s="35">
        <v>44747</v>
      </c>
      <c r="B48" s="30">
        <v>4746.0600000000004</v>
      </c>
      <c r="C48" s="14">
        <v>4596.22</v>
      </c>
      <c r="D48" s="14">
        <v>4514.37</v>
      </c>
      <c r="E48" s="14">
        <v>4446.24</v>
      </c>
      <c r="F48" s="14">
        <v>4440.76</v>
      </c>
      <c r="G48" s="14">
        <v>4568.04</v>
      </c>
      <c r="H48" s="14">
        <v>4737.84</v>
      </c>
      <c r="I48" s="14">
        <v>5031.58</v>
      </c>
      <c r="J48" s="14">
        <v>5254.69</v>
      </c>
      <c r="K48" s="14">
        <v>5314.5999999999995</v>
      </c>
      <c r="L48" s="14">
        <v>5366.53</v>
      </c>
      <c r="M48" s="14">
        <v>5379.88</v>
      </c>
      <c r="N48" s="14">
        <v>5381.42</v>
      </c>
      <c r="O48" s="14">
        <v>5419.7</v>
      </c>
      <c r="P48" s="14">
        <v>5438.86</v>
      </c>
      <c r="Q48" s="14">
        <v>5429.53</v>
      </c>
      <c r="R48" s="14">
        <v>5401.79</v>
      </c>
      <c r="S48" s="14">
        <v>5387.08</v>
      </c>
      <c r="T48" s="14">
        <v>5309.89</v>
      </c>
      <c r="U48" s="14">
        <v>5282.78</v>
      </c>
      <c r="V48" s="14">
        <v>5241.9800000000005</v>
      </c>
      <c r="W48" s="14">
        <v>5237.8499999999995</v>
      </c>
      <c r="X48" s="14">
        <v>5116.6899999999996</v>
      </c>
      <c r="Y48" s="17">
        <v>4839.78</v>
      </c>
      <c r="Z48" s="79"/>
    </row>
    <row r="49" spans="1:26" x14ac:dyDescent="0.2">
      <c r="A49" s="35">
        <v>44748</v>
      </c>
      <c r="B49" s="30">
        <v>4621.5</v>
      </c>
      <c r="C49" s="14">
        <v>4581.33</v>
      </c>
      <c r="D49" s="14">
        <v>4532.93</v>
      </c>
      <c r="E49" s="14">
        <v>4438.58</v>
      </c>
      <c r="F49" s="14">
        <v>4450.59</v>
      </c>
      <c r="G49" s="14">
        <v>4565.6400000000003</v>
      </c>
      <c r="H49" s="14">
        <v>4768.1899999999996</v>
      </c>
      <c r="I49" s="14">
        <v>5074.2400000000007</v>
      </c>
      <c r="J49" s="14">
        <v>5229.88</v>
      </c>
      <c r="K49" s="14">
        <v>5384.79</v>
      </c>
      <c r="L49" s="14">
        <v>5438.71</v>
      </c>
      <c r="M49" s="14">
        <v>5429.37</v>
      </c>
      <c r="N49" s="14">
        <v>5455.0199999999995</v>
      </c>
      <c r="O49" s="14">
        <v>5496.5099999999993</v>
      </c>
      <c r="P49" s="14">
        <v>5516.87</v>
      </c>
      <c r="Q49" s="14">
        <v>5501.5099999999993</v>
      </c>
      <c r="R49" s="14">
        <v>5481.28</v>
      </c>
      <c r="S49" s="14">
        <v>5417.86</v>
      </c>
      <c r="T49" s="14">
        <v>5338.14</v>
      </c>
      <c r="U49" s="14">
        <v>5290.83</v>
      </c>
      <c r="V49" s="14">
        <v>5252.97</v>
      </c>
      <c r="W49" s="14">
        <v>5225.2400000000007</v>
      </c>
      <c r="X49" s="14">
        <v>5071.8599999999997</v>
      </c>
      <c r="Y49" s="17">
        <v>4846.7300000000005</v>
      </c>
      <c r="Z49" s="79"/>
    </row>
    <row r="50" spans="1:26" x14ac:dyDescent="0.2">
      <c r="A50" s="35">
        <v>44749</v>
      </c>
      <c r="B50" s="30">
        <v>4769.76</v>
      </c>
      <c r="C50" s="14">
        <v>4625.67</v>
      </c>
      <c r="D50" s="14">
        <v>4595.42</v>
      </c>
      <c r="E50" s="14">
        <v>4565.6899999999996</v>
      </c>
      <c r="F50" s="14">
        <v>4591.87</v>
      </c>
      <c r="G50" s="14">
        <v>4747.88</v>
      </c>
      <c r="H50" s="14">
        <v>4871.3499999999995</v>
      </c>
      <c r="I50" s="14">
        <v>5125.9299999999994</v>
      </c>
      <c r="J50" s="14">
        <v>5334.2</v>
      </c>
      <c r="K50" s="14">
        <v>5420.0999999999995</v>
      </c>
      <c r="L50" s="14">
        <v>5518.28</v>
      </c>
      <c r="M50" s="14">
        <v>5508.6799999999994</v>
      </c>
      <c r="N50" s="14">
        <v>5535.75</v>
      </c>
      <c r="O50" s="14">
        <v>5501.11</v>
      </c>
      <c r="P50" s="14">
        <v>5542.75</v>
      </c>
      <c r="Q50" s="14">
        <v>5534.4100000000008</v>
      </c>
      <c r="R50" s="14">
        <v>5489.88</v>
      </c>
      <c r="S50" s="14">
        <v>5407</v>
      </c>
      <c r="T50" s="14">
        <v>5364.4299999999994</v>
      </c>
      <c r="U50" s="14">
        <v>5348</v>
      </c>
      <c r="V50" s="14">
        <v>5283.6799999999994</v>
      </c>
      <c r="W50" s="14">
        <v>5268.25</v>
      </c>
      <c r="X50" s="14">
        <v>5111.0600000000004</v>
      </c>
      <c r="Y50" s="17">
        <v>4968.0600000000004</v>
      </c>
      <c r="Z50" s="79"/>
    </row>
    <row r="51" spans="1:26" x14ac:dyDescent="0.2">
      <c r="A51" s="35">
        <v>44750</v>
      </c>
      <c r="B51" s="30">
        <v>4700.4399999999996</v>
      </c>
      <c r="C51" s="14">
        <v>4601.3900000000003</v>
      </c>
      <c r="D51" s="14">
        <v>4593.45</v>
      </c>
      <c r="E51" s="14">
        <v>4584.8100000000004</v>
      </c>
      <c r="F51" s="14">
        <v>4580.0199999999995</v>
      </c>
      <c r="G51" s="14">
        <v>4628.51</v>
      </c>
      <c r="H51" s="14">
        <v>4970.1899999999996</v>
      </c>
      <c r="I51" s="14">
        <v>5236.4399999999996</v>
      </c>
      <c r="J51" s="14">
        <v>5462.8</v>
      </c>
      <c r="K51" s="14">
        <v>5547.61</v>
      </c>
      <c r="L51" s="14">
        <v>5547.5199999999995</v>
      </c>
      <c r="M51" s="14">
        <v>5535.31</v>
      </c>
      <c r="N51" s="14">
        <v>5524.4100000000008</v>
      </c>
      <c r="O51" s="14">
        <v>5549.9800000000005</v>
      </c>
      <c r="P51" s="14">
        <v>5554.4100000000008</v>
      </c>
      <c r="Q51" s="14">
        <v>5589.19</v>
      </c>
      <c r="R51" s="14">
        <v>5573.69</v>
      </c>
      <c r="S51" s="14">
        <v>5477.9299999999994</v>
      </c>
      <c r="T51" s="14">
        <v>5487.56</v>
      </c>
      <c r="U51" s="14">
        <v>5493.31</v>
      </c>
      <c r="V51" s="14">
        <v>5454.64</v>
      </c>
      <c r="W51" s="14">
        <v>5464.7300000000005</v>
      </c>
      <c r="X51" s="14">
        <v>5389.0099999999993</v>
      </c>
      <c r="Y51" s="17">
        <v>5070.29</v>
      </c>
      <c r="Z51" s="79"/>
    </row>
    <row r="52" spans="1:26" x14ac:dyDescent="0.2">
      <c r="A52" s="35">
        <v>44751</v>
      </c>
      <c r="B52" s="30">
        <v>4977.1400000000003</v>
      </c>
      <c r="C52" s="14">
        <v>4733.21</v>
      </c>
      <c r="D52" s="14">
        <v>4642.4800000000005</v>
      </c>
      <c r="E52" s="14">
        <v>4621.55</v>
      </c>
      <c r="F52" s="14">
        <v>4613.5199999999995</v>
      </c>
      <c r="G52" s="14">
        <v>4663.43</v>
      </c>
      <c r="H52" s="14">
        <v>4827.6400000000003</v>
      </c>
      <c r="I52" s="14">
        <v>5033.4399999999996</v>
      </c>
      <c r="J52" s="14">
        <v>5202.2599999999993</v>
      </c>
      <c r="K52" s="14">
        <v>5280.25</v>
      </c>
      <c r="L52" s="14">
        <v>5322.2</v>
      </c>
      <c r="M52" s="14">
        <v>5356.95</v>
      </c>
      <c r="N52" s="14">
        <v>5383.2300000000005</v>
      </c>
      <c r="O52" s="14">
        <v>5399.0899999999992</v>
      </c>
      <c r="P52" s="14">
        <v>5399.4000000000005</v>
      </c>
      <c r="Q52" s="14">
        <v>5379.4000000000005</v>
      </c>
      <c r="R52" s="14">
        <v>5434.45</v>
      </c>
      <c r="S52" s="14">
        <v>5414.1799999999994</v>
      </c>
      <c r="T52" s="14">
        <v>5362.92</v>
      </c>
      <c r="U52" s="14">
        <v>5268.9800000000005</v>
      </c>
      <c r="V52" s="14">
        <v>5242.7300000000005</v>
      </c>
      <c r="W52" s="14">
        <v>5315.61</v>
      </c>
      <c r="X52" s="14">
        <v>5268.96</v>
      </c>
      <c r="Y52" s="17">
        <v>5045.7</v>
      </c>
      <c r="Z52" s="79"/>
    </row>
    <row r="53" spans="1:26" x14ac:dyDescent="0.2">
      <c r="A53" s="35">
        <v>44752</v>
      </c>
      <c r="B53" s="30">
        <v>5007.53</v>
      </c>
      <c r="C53" s="14">
        <v>4797.5199999999995</v>
      </c>
      <c r="D53" s="14">
        <v>4715.88</v>
      </c>
      <c r="E53" s="14">
        <v>4634.05</v>
      </c>
      <c r="F53" s="14">
        <v>4637.88</v>
      </c>
      <c r="G53" s="14">
        <v>4673.8100000000004</v>
      </c>
      <c r="H53" s="14">
        <v>4831.3900000000003</v>
      </c>
      <c r="I53" s="14">
        <v>4972.2699999999995</v>
      </c>
      <c r="J53" s="14">
        <v>5189.62</v>
      </c>
      <c r="K53" s="14">
        <v>5306.55</v>
      </c>
      <c r="L53" s="14">
        <v>5374.06</v>
      </c>
      <c r="M53" s="14">
        <v>5394.88</v>
      </c>
      <c r="N53" s="14">
        <v>5408.28</v>
      </c>
      <c r="O53" s="14">
        <v>5436.8200000000006</v>
      </c>
      <c r="P53" s="14">
        <v>5410.0199999999995</v>
      </c>
      <c r="Q53" s="14">
        <v>5410.0999999999995</v>
      </c>
      <c r="R53" s="14">
        <v>5477.2400000000007</v>
      </c>
      <c r="S53" s="14">
        <v>5463.0700000000006</v>
      </c>
      <c r="T53" s="14">
        <v>5434.31</v>
      </c>
      <c r="U53" s="14">
        <v>5387.89</v>
      </c>
      <c r="V53" s="14">
        <v>5367.8</v>
      </c>
      <c r="W53" s="14">
        <v>5385.14</v>
      </c>
      <c r="X53" s="14">
        <v>5310.9900000000007</v>
      </c>
      <c r="Y53" s="17">
        <v>5067.2400000000007</v>
      </c>
      <c r="Z53" s="79"/>
    </row>
    <row r="54" spans="1:26" x14ac:dyDescent="0.2">
      <c r="A54" s="35">
        <v>44753</v>
      </c>
      <c r="B54" s="30">
        <v>4861.78</v>
      </c>
      <c r="C54" s="14">
        <v>4675.25</v>
      </c>
      <c r="D54" s="14">
        <v>4620</v>
      </c>
      <c r="E54" s="14">
        <v>4604.5199999999995</v>
      </c>
      <c r="F54" s="14">
        <v>4606.99</v>
      </c>
      <c r="G54" s="14">
        <v>4639.05</v>
      </c>
      <c r="H54" s="14">
        <v>4883.45</v>
      </c>
      <c r="I54" s="14">
        <v>5109.5899999999992</v>
      </c>
      <c r="J54" s="14">
        <v>5346.2300000000005</v>
      </c>
      <c r="K54" s="14">
        <v>5519.44</v>
      </c>
      <c r="L54" s="14">
        <v>5521.83</v>
      </c>
      <c r="M54" s="14">
        <v>5507.4100000000008</v>
      </c>
      <c r="N54" s="14">
        <v>5512.2699999999995</v>
      </c>
      <c r="O54" s="14">
        <v>5534.3200000000006</v>
      </c>
      <c r="P54" s="14">
        <v>5573.55</v>
      </c>
      <c r="Q54" s="14">
        <v>5599.69</v>
      </c>
      <c r="R54" s="14">
        <v>5530.1799999999994</v>
      </c>
      <c r="S54" s="14">
        <v>5481.4000000000005</v>
      </c>
      <c r="T54" s="14">
        <v>5449.36</v>
      </c>
      <c r="U54" s="14">
        <v>5428.62</v>
      </c>
      <c r="V54" s="14">
        <v>5404.0199999999995</v>
      </c>
      <c r="W54" s="14">
        <v>5392.31</v>
      </c>
      <c r="X54" s="14">
        <v>5151.6600000000008</v>
      </c>
      <c r="Y54" s="17">
        <v>4921.1400000000003</v>
      </c>
      <c r="Z54" s="79"/>
    </row>
    <row r="55" spans="1:26" x14ac:dyDescent="0.2">
      <c r="A55" s="35">
        <v>44754</v>
      </c>
      <c r="B55" s="30">
        <v>4653.13</v>
      </c>
      <c r="C55" s="14">
        <v>4583.96</v>
      </c>
      <c r="D55" s="14">
        <v>4470.95</v>
      </c>
      <c r="E55" s="14">
        <v>4441.63</v>
      </c>
      <c r="F55" s="14">
        <v>4440.18</v>
      </c>
      <c r="G55" s="14">
        <v>4599.5</v>
      </c>
      <c r="H55" s="14">
        <v>4830.58</v>
      </c>
      <c r="I55" s="14">
        <v>5142.71</v>
      </c>
      <c r="J55" s="14">
        <v>5414.7599999999993</v>
      </c>
      <c r="K55" s="14">
        <v>5447.37</v>
      </c>
      <c r="L55" s="14">
        <v>5493.9800000000005</v>
      </c>
      <c r="M55" s="14">
        <v>5485.45</v>
      </c>
      <c r="N55" s="14">
        <v>5466.4000000000005</v>
      </c>
      <c r="O55" s="14">
        <v>5477.6600000000008</v>
      </c>
      <c r="P55" s="14">
        <v>5484.55</v>
      </c>
      <c r="Q55" s="14">
        <v>5537.53</v>
      </c>
      <c r="R55" s="14">
        <v>5516.5</v>
      </c>
      <c r="S55" s="14">
        <v>5483.7300000000005</v>
      </c>
      <c r="T55" s="14">
        <v>5468.88</v>
      </c>
      <c r="U55" s="14">
        <v>5431.28</v>
      </c>
      <c r="V55" s="14">
        <v>5386.36</v>
      </c>
      <c r="W55" s="14">
        <v>5373.53</v>
      </c>
      <c r="X55" s="14">
        <v>5156.38</v>
      </c>
      <c r="Y55" s="17">
        <v>4908.75</v>
      </c>
      <c r="Z55" s="79"/>
    </row>
    <row r="56" spans="1:26" x14ac:dyDescent="0.2">
      <c r="A56" s="35">
        <v>44755</v>
      </c>
      <c r="B56" s="30">
        <v>4657.28</v>
      </c>
      <c r="C56" s="14">
        <v>4607.0999999999995</v>
      </c>
      <c r="D56" s="14">
        <v>4564.92</v>
      </c>
      <c r="E56" s="14">
        <v>4447.03</v>
      </c>
      <c r="F56" s="14">
        <v>4428.08</v>
      </c>
      <c r="G56" s="14">
        <v>4611.1400000000003</v>
      </c>
      <c r="H56" s="14">
        <v>4808.34</v>
      </c>
      <c r="I56" s="14">
        <v>5112.5</v>
      </c>
      <c r="J56" s="14">
        <v>5222.2</v>
      </c>
      <c r="K56" s="14">
        <v>5353.4000000000005</v>
      </c>
      <c r="L56" s="14">
        <v>5375.3</v>
      </c>
      <c r="M56" s="14">
        <v>5376.7</v>
      </c>
      <c r="N56" s="14">
        <v>5376.9299999999994</v>
      </c>
      <c r="O56" s="14">
        <v>5415.92</v>
      </c>
      <c r="P56" s="14">
        <v>5476.83</v>
      </c>
      <c r="Q56" s="14">
        <v>5464.5899999999992</v>
      </c>
      <c r="R56" s="14">
        <v>5403.08</v>
      </c>
      <c r="S56" s="14">
        <v>5378.96</v>
      </c>
      <c r="T56" s="14">
        <v>5326.81</v>
      </c>
      <c r="U56" s="14">
        <v>5286.45</v>
      </c>
      <c r="V56" s="14">
        <v>5356.14</v>
      </c>
      <c r="W56" s="14">
        <v>5371.7300000000005</v>
      </c>
      <c r="X56" s="14">
        <v>5130.95</v>
      </c>
      <c r="Y56" s="17">
        <v>4874.6099999999997</v>
      </c>
      <c r="Z56" s="79"/>
    </row>
    <row r="57" spans="1:26" x14ac:dyDescent="0.2">
      <c r="A57" s="35">
        <v>44756</v>
      </c>
      <c r="B57" s="30">
        <v>4756.34</v>
      </c>
      <c r="C57" s="14">
        <v>4631.41</v>
      </c>
      <c r="D57" s="14">
        <v>4577.46</v>
      </c>
      <c r="E57" s="14">
        <v>4524.76</v>
      </c>
      <c r="F57" s="14">
        <v>4513.3100000000004</v>
      </c>
      <c r="G57" s="14">
        <v>4730.6099999999997</v>
      </c>
      <c r="H57" s="14">
        <v>4873</v>
      </c>
      <c r="I57" s="14">
        <v>5077.4900000000007</v>
      </c>
      <c r="J57" s="14">
        <v>5224.47</v>
      </c>
      <c r="K57" s="14">
        <v>5380.7300000000005</v>
      </c>
      <c r="L57" s="14">
        <v>5361.3200000000006</v>
      </c>
      <c r="M57" s="14">
        <v>5391.44</v>
      </c>
      <c r="N57" s="14">
        <v>5385.7</v>
      </c>
      <c r="O57" s="14">
        <v>5439.79</v>
      </c>
      <c r="P57" s="14">
        <v>5453.6799999999994</v>
      </c>
      <c r="Q57" s="14">
        <v>5437.22</v>
      </c>
      <c r="R57" s="14">
        <v>5387.5199999999995</v>
      </c>
      <c r="S57" s="14">
        <v>5407.4000000000005</v>
      </c>
      <c r="T57" s="14">
        <v>5324.25</v>
      </c>
      <c r="U57" s="14">
        <v>5391.44</v>
      </c>
      <c r="V57" s="14">
        <v>5269.53</v>
      </c>
      <c r="W57" s="14">
        <v>5298.44</v>
      </c>
      <c r="X57" s="14">
        <v>5167.7599999999993</v>
      </c>
      <c r="Y57" s="17">
        <v>4915.76</v>
      </c>
      <c r="Z57" s="79"/>
    </row>
    <row r="58" spans="1:26" x14ac:dyDescent="0.2">
      <c r="A58" s="35">
        <v>44757</v>
      </c>
      <c r="B58" s="30">
        <v>4692.55</v>
      </c>
      <c r="C58" s="14">
        <v>4613.29</v>
      </c>
      <c r="D58" s="14">
        <v>4559.62</v>
      </c>
      <c r="E58" s="14">
        <v>4470.8200000000006</v>
      </c>
      <c r="F58" s="14">
        <v>4456.16</v>
      </c>
      <c r="G58" s="14">
        <v>4605.8900000000003</v>
      </c>
      <c r="H58" s="14">
        <v>4819.3100000000004</v>
      </c>
      <c r="I58" s="14">
        <v>5095.9399999999996</v>
      </c>
      <c r="J58" s="14">
        <v>5288.64</v>
      </c>
      <c r="K58" s="14">
        <v>5381.4299999999994</v>
      </c>
      <c r="L58" s="14">
        <v>5428.92</v>
      </c>
      <c r="M58" s="14">
        <v>5426.19</v>
      </c>
      <c r="N58" s="14">
        <v>5417.29</v>
      </c>
      <c r="O58" s="14">
        <v>5484.9000000000005</v>
      </c>
      <c r="P58" s="14">
        <v>5478.87</v>
      </c>
      <c r="Q58" s="14">
        <v>5407.13</v>
      </c>
      <c r="R58" s="14">
        <v>5388.37</v>
      </c>
      <c r="S58" s="14">
        <v>5375.3200000000006</v>
      </c>
      <c r="T58" s="14">
        <v>5332.03</v>
      </c>
      <c r="U58" s="14">
        <v>5395.7</v>
      </c>
      <c r="V58" s="14">
        <v>5379.92</v>
      </c>
      <c r="W58" s="14">
        <v>5441.33</v>
      </c>
      <c r="X58" s="14">
        <v>5256.63</v>
      </c>
      <c r="Y58" s="17">
        <v>5047.71</v>
      </c>
      <c r="Z58" s="79"/>
    </row>
    <row r="59" spans="1:26" x14ac:dyDescent="0.2">
      <c r="A59" s="35">
        <v>44758</v>
      </c>
      <c r="B59" s="30">
        <v>5037.2</v>
      </c>
      <c r="C59" s="14">
        <v>4834.1400000000003</v>
      </c>
      <c r="D59" s="14">
        <v>4765.49</v>
      </c>
      <c r="E59" s="14">
        <v>4663.38</v>
      </c>
      <c r="F59" s="14">
        <v>4644.3200000000006</v>
      </c>
      <c r="G59" s="14">
        <v>4693.79</v>
      </c>
      <c r="H59" s="14">
        <v>4893.3599999999997</v>
      </c>
      <c r="I59" s="14">
        <v>5103.4000000000005</v>
      </c>
      <c r="J59" s="14">
        <v>5373.9299999999994</v>
      </c>
      <c r="K59" s="14">
        <v>5313.54</v>
      </c>
      <c r="L59" s="14">
        <v>5280.7599999999993</v>
      </c>
      <c r="M59" s="14">
        <v>5273.4000000000005</v>
      </c>
      <c r="N59" s="14">
        <v>5277.06</v>
      </c>
      <c r="O59" s="14">
        <v>5277.9900000000007</v>
      </c>
      <c r="P59" s="14">
        <v>5274.1799999999994</v>
      </c>
      <c r="Q59" s="14">
        <v>5276.0199999999995</v>
      </c>
      <c r="R59" s="14">
        <v>5274.5999999999995</v>
      </c>
      <c r="S59" s="14">
        <v>5292.0099999999993</v>
      </c>
      <c r="T59" s="14">
        <v>5298.5</v>
      </c>
      <c r="U59" s="14">
        <v>5341.79</v>
      </c>
      <c r="V59" s="14">
        <v>5330.83</v>
      </c>
      <c r="W59" s="14">
        <v>5359.7300000000005</v>
      </c>
      <c r="X59" s="14">
        <v>5260.1799999999994</v>
      </c>
      <c r="Y59" s="17">
        <v>5097.71</v>
      </c>
      <c r="Z59" s="79"/>
    </row>
    <row r="60" spans="1:26" x14ac:dyDescent="0.2">
      <c r="A60" s="35">
        <v>44759</v>
      </c>
      <c r="B60" s="30">
        <v>4988.3</v>
      </c>
      <c r="C60" s="14">
        <v>4834.54</v>
      </c>
      <c r="D60" s="14">
        <v>4766.13</v>
      </c>
      <c r="E60" s="14">
        <v>4670.3599999999997</v>
      </c>
      <c r="F60" s="14">
        <v>4638.51</v>
      </c>
      <c r="G60" s="14">
        <v>4646.6500000000005</v>
      </c>
      <c r="H60" s="14">
        <v>4777.0999999999995</v>
      </c>
      <c r="I60" s="14">
        <v>4996.5999999999995</v>
      </c>
      <c r="J60" s="14">
        <v>5115.45</v>
      </c>
      <c r="K60" s="14">
        <v>5280.39</v>
      </c>
      <c r="L60" s="14">
        <v>5294.5700000000006</v>
      </c>
      <c r="M60" s="14">
        <v>5393.61</v>
      </c>
      <c r="N60" s="14">
        <v>5383.8</v>
      </c>
      <c r="O60" s="14">
        <v>5439.05</v>
      </c>
      <c r="P60" s="14">
        <v>5429.61</v>
      </c>
      <c r="Q60" s="14">
        <v>5416.7300000000005</v>
      </c>
      <c r="R60" s="14">
        <v>5395.47</v>
      </c>
      <c r="S60" s="14">
        <v>5361.71</v>
      </c>
      <c r="T60" s="14">
        <v>5414.28</v>
      </c>
      <c r="U60" s="14">
        <v>5421.29</v>
      </c>
      <c r="V60" s="14">
        <v>5404.3200000000006</v>
      </c>
      <c r="W60" s="14">
        <v>5434.86</v>
      </c>
      <c r="X60" s="14">
        <v>5249.88</v>
      </c>
      <c r="Y60" s="17">
        <v>5111.88</v>
      </c>
      <c r="Z60" s="79"/>
    </row>
    <row r="61" spans="1:26" x14ac:dyDescent="0.2">
      <c r="A61" s="35">
        <v>44760</v>
      </c>
      <c r="B61" s="30">
        <v>4799.03</v>
      </c>
      <c r="C61" s="14">
        <v>4741.28</v>
      </c>
      <c r="D61" s="14">
        <v>4678.04</v>
      </c>
      <c r="E61" s="14">
        <v>4629.71</v>
      </c>
      <c r="F61" s="14">
        <v>4609.41</v>
      </c>
      <c r="G61" s="14">
        <v>4639.8</v>
      </c>
      <c r="H61" s="14">
        <v>4815.6099999999997</v>
      </c>
      <c r="I61" s="14">
        <v>5063.0999999999995</v>
      </c>
      <c r="J61" s="14">
        <v>5278.0899999999992</v>
      </c>
      <c r="K61" s="14">
        <v>5449.46</v>
      </c>
      <c r="L61" s="14">
        <v>5499.7400000000007</v>
      </c>
      <c r="M61" s="14">
        <v>5470.0099999999993</v>
      </c>
      <c r="N61" s="14">
        <v>5475.2300000000005</v>
      </c>
      <c r="O61" s="14">
        <v>5503.7400000000007</v>
      </c>
      <c r="P61" s="14">
        <v>5514.22</v>
      </c>
      <c r="Q61" s="14">
        <v>5506.6600000000008</v>
      </c>
      <c r="R61" s="14">
        <v>5469.5999999999995</v>
      </c>
      <c r="S61" s="14">
        <v>5428.7300000000005</v>
      </c>
      <c r="T61" s="14">
        <v>5407.38</v>
      </c>
      <c r="U61" s="14">
        <v>5329.54</v>
      </c>
      <c r="V61" s="14">
        <v>5235.22</v>
      </c>
      <c r="W61" s="14">
        <v>5244.8399999999992</v>
      </c>
      <c r="X61" s="14">
        <v>5083.46</v>
      </c>
      <c r="Y61" s="17">
        <v>4791.34</v>
      </c>
      <c r="Z61" s="79"/>
    </row>
    <row r="62" spans="1:26" x14ac:dyDescent="0.2">
      <c r="A62" s="35">
        <v>44761</v>
      </c>
      <c r="B62" s="30">
        <v>4659.08</v>
      </c>
      <c r="C62" s="14">
        <v>4643.8599999999997</v>
      </c>
      <c r="D62" s="14">
        <v>4620.84</v>
      </c>
      <c r="E62" s="14">
        <v>4595.1500000000005</v>
      </c>
      <c r="F62" s="14">
        <v>4616.93</v>
      </c>
      <c r="G62" s="14">
        <v>4643.9000000000005</v>
      </c>
      <c r="H62" s="14">
        <v>4876.37</v>
      </c>
      <c r="I62" s="14">
        <v>5122.25</v>
      </c>
      <c r="J62" s="14">
        <v>5328.11</v>
      </c>
      <c r="K62" s="14">
        <v>5459.29</v>
      </c>
      <c r="L62" s="14">
        <v>5495.5</v>
      </c>
      <c r="M62" s="14">
        <v>5485.45</v>
      </c>
      <c r="N62" s="14">
        <v>5490.55</v>
      </c>
      <c r="O62" s="14">
        <v>5529.62</v>
      </c>
      <c r="P62" s="14">
        <v>5536.3399999999992</v>
      </c>
      <c r="Q62" s="14">
        <v>5525.33</v>
      </c>
      <c r="R62" s="14">
        <v>5495.7599999999993</v>
      </c>
      <c r="S62" s="14">
        <v>5461.62</v>
      </c>
      <c r="T62" s="14">
        <v>5424.54</v>
      </c>
      <c r="U62" s="14">
        <v>5350.81</v>
      </c>
      <c r="V62" s="14">
        <v>5263.6600000000008</v>
      </c>
      <c r="W62" s="14">
        <v>5316.2699999999995</v>
      </c>
      <c r="X62" s="14">
        <v>5202.4000000000005</v>
      </c>
      <c r="Y62" s="17">
        <v>4935.62</v>
      </c>
      <c r="Z62" s="79"/>
    </row>
    <row r="63" spans="1:26" x14ac:dyDescent="0.2">
      <c r="A63" s="35">
        <v>44762</v>
      </c>
      <c r="B63" s="30">
        <v>4748.58</v>
      </c>
      <c r="C63" s="14">
        <v>4642.21</v>
      </c>
      <c r="D63" s="14">
        <v>4607.3599999999997</v>
      </c>
      <c r="E63" s="14">
        <v>4565.28</v>
      </c>
      <c r="F63" s="14">
        <v>4564.7699999999995</v>
      </c>
      <c r="G63" s="14">
        <v>4644.21</v>
      </c>
      <c r="H63" s="14">
        <v>4880.43</v>
      </c>
      <c r="I63" s="14">
        <v>5086.7599999999993</v>
      </c>
      <c r="J63" s="14">
        <v>5275.2300000000005</v>
      </c>
      <c r="K63" s="14">
        <v>5415.53</v>
      </c>
      <c r="L63" s="14">
        <v>5434.8399999999992</v>
      </c>
      <c r="M63" s="14">
        <v>5435.03</v>
      </c>
      <c r="N63" s="14">
        <v>5435.46</v>
      </c>
      <c r="O63" s="14">
        <v>5486.37</v>
      </c>
      <c r="P63" s="14">
        <v>5489.72</v>
      </c>
      <c r="Q63" s="14">
        <v>5488.1799999999994</v>
      </c>
      <c r="R63" s="14">
        <v>5452.13</v>
      </c>
      <c r="S63" s="14">
        <v>5433.13</v>
      </c>
      <c r="T63" s="14">
        <v>5387.75</v>
      </c>
      <c r="U63" s="14">
        <v>5324.97</v>
      </c>
      <c r="V63" s="14">
        <v>5279.8</v>
      </c>
      <c r="W63" s="14">
        <v>5258.45</v>
      </c>
      <c r="X63" s="14">
        <v>5116.1099999999997</v>
      </c>
      <c r="Y63" s="17">
        <v>4882.4800000000005</v>
      </c>
      <c r="Z63" s="79"/>
    </row>
    <row r="64" spans="1:26" x14ac:dyDescent="0.2">
      <c r="A64" s="35">
        <v>44763</v>
      </c>
      <c r="B64" s="30">
        <v>4607.49</v>
      </c>
      <c r="C64" s="14">
        <v>4557.4399999999996</v>
      </c>
      <c r="D64" s="14">
        <v>4521.4000000000005</v>
      </c>
      <c r="E64" s="14">
        <v>4420.4000000000005</v>
      </c>
      <c r="F64" s="14">
        <v>4414.3599999999997</v>
      </c>
      <c r="G64" s="14">
        <v>4537.0700000000006</v>
      </c>
      <c r="H64" s="14">
        <v>4797.3499999999995</v>
      </c>
      <c r="I64" s="14">
        <v>5057.1099999999997</v>
      </c>
      <c r="J64" s="14">
        <v>5319.72</v>
      </c>
      <c r="K64" s="14">
        <v>5441.8399999999992</v>
      </c>
      <c r="L64" s="14">
        <v>5446.2599999999993</v>
      </c>
      <c r="M64" s="14">
        <v>5442.1799999999994</v>
      </c>
      <c r="N64" s="42">
        <v>5443.39</v>
      </c>
      <c r="O64" s="14">
        <v>5478.17</v>
      </c>
      <c r="P64" s="14">
        <v>5499.04</v>
      </c>
      <c r="Q64" s="14">
        <v>5476.39</v>
      </c>
      <c r="R64" s="14">
        <v>5467.61</v>
      </c>
      <c r="S64" s="14">
        <v>5439.5899999999992</v>
      </c>
      <c r="T64" s="14">
        <v>5428.2400000000007</v>
      </c>
      <c r="U64" s="14">
        <v>5394.72</v>
      </c>
      <c r="V64" s="14">
        <v>5375.7699999999995</v>
      </c>
      <c r="W64" s="14">
        <v>5342.3</v>
      </c>
      <c r="X64" s="14">
        <v>5109.4900000000007</v>
      </c>
      <c r="Y64" s="17">
        <v>4764.28</v>
      </c>
      <c r="Z64" s="79"/>
    </row>
    <row r="65" spans="1:26" x14ac:dyDescent="0.2">
      <c r="A65" s="35">
        <v>44764</v>
      </c>
      <c r="B65" s="30">
        <v>4652.5600000000004</v>
      </c>
      <c r="C65" s="14">
        <v>4621.74</v>
      </c>
      <c r="D65" s="14">
        <v>4599.75</v>
      </c>
      <c r="E65" s="14">
        <v>4544.59</v>
      </c>
      <c r="F65" s="14">
        <v>4424.28</v>
      </c>
      <c r="G65" s="14">
        <v>4612.01</v>
      </c>
      <c r="H65" s="14">
        <v>4842.59</v>
      </c>
      <c r="I65" s="14">
        <v>5119.3</v>
      </c>
      <c r="J65" s="14">
        <v>5425.2699999999995</v>
      </c>
      <c r="K65" s="14">
        <v>5526.75</v>
      </c>
      <c r="L65" s="14">
        <v>5535.67</v>
      </c>
      <c r="M65" s="14">
        <v>5528.2599999999993</v>
      </c>
      <c r="N65" s="14">
        <v>5518.6500000000005</v>
      </c>
      <c r="O65" s="14">
        <v>5567.17</v>
      </c>
      <c r="P65" s="14">
        <v>5571.78</v>
      </c>
      <c r="Q65" s="14">
        <v>5556.88</v>
      </c>
      <c r="R65" s="14">
        <v>5526.44</v>
      </c>
      <c r="S65" s="14">
        <v>5503.13</v>
      </c>
      <c r="T65" s="14">
        <v>5480.1799999999994</v>
      </c>
      <c r="U65" s="14">
        <v>5446.87</v>
      </c>
      <c r="V65" s="14">
        <v>5436.05</v>
      </c>
      <c r="W65" s="14">
        <v>5447.96</v>
      </c>
      <c r="X65" s="14">
        <v>5211.7599999999993</v>
      </c>
      <c r="Y65" s="17">
        <v>5042.5199999999995</v>
      </c>
      <c r="Z65" s="79"/>
    </row>
    <row r="66" spans="1:26" x14ac:dyDescent="0.2">
      <c r="A66" s="35">
        <v>44765</v>
      </c>
      <c r="B66" s="30">
        <v>5068.95</v>
      </c>
      <c r="C66" s="14">
        <v>4950.16</v>
      </c>
      <c r="D66" s="14">
        <v>4804.04</v>
      </c>
      <c r="E66" s="14">
        <v>4713.2</v>
      </c>
      <c r="F66" s="14">
        <v>4698.71</v>
      </c>
      <c r="G66" s="14">
        <v>4808.75</v>
      </c>
      <c r="H66" s="14">
        <v>5056.55</v>
      </c>
      <c r="I66" s="14">
        <v>5155.6099999999997</v>
      </c>
      <c r="J66" s="14">
        <v>5455.22</v>
      </c>
      <c r="K66" s="14">
        <v>5510.0099999999993</v>
      </c>
      <c r="L66" s="14">
        <v>5520.4800000000005</v>
      </c>
      <c r="M66" s="14">
        <v>5519.8399999999992</v>
      </c>
      <c r="N66" s="14">
        <v>5521.17</v>
      </c>
      <c r="O66" s="14">
        <v>5520.19</v>
      </c>
      <c r="P66" s="14">
        <v>5519.46</v>
      </c>
      <c r="Q66" s="14">
        <v>5508.25</v>
      </c>
      <c r="R66" s="14">
        <v>5503.4900000000007</v>
      </c>
      <c r="S66" s="14">
        <v>5500.3499999999995</v>
      </c>
      <c r="T66" s="14">
        <v>5482.8</v>
      </c>
      <c r="U66" s="14">
        <v>5460.37</v>
      </c>
      <c r="V66" s="14">
        <v>5436.37</v>
      </c>
      <c r="W66" s="14">
        <v>5430.9800000000005</v>
      </c>
      <c r="X66" s="14">
        <v>5292.1600000000008</v>
      </c>
      <c r="Y66" s="17">
        <v>5111.3100000000004</v>
      </c>
      <c r="Z66" s="79"/>
    </row>
    <row r="67" spans="1:26" x14ac:dyDescent="0.2">
      <c r="A67" s="35">
        <v>44766</v>
      </c>
      <c r="B67" s="30">
        <v>5062.4000000000005</v>
      </c>
      <c r="C67" s="14">
        <v>4969.63</v>
      </c>
      <c r="D67" s="14">
        <v>4799.54</v>
      </c>
      <c r="E67" s="14">
        <v>4695.28</v>
      </c>
      <c r="F67" s="14">
        <v>4663.7300000000005</v>
      </c>
      <c r="G67" s="14">
        <v>4687.92</v>
      </c>
      <c r="H67" s="14">
        <v>4870.25</v>
      </c>
      <c r="I67" s="14">
        <v>5039.04</v>
      </c>
      <c r="J67" s="14">
        <v>5216.75</v>
      </c>
      <c r="K67" s="14">
        <v>5439.63</v>
      </c>
      <c r="L67" s="14">
        <v>5448.4000000000005</v>
      </c>
      <c r="M67" s="14">
        <v>5460.3399999999992</v>
      </c>
      <c r="N67" s="14">
        <v>5475.72</v>
      </c>
      <c r="O67" s="14">
        <v>5482.8399999999992</v>
      </c>
      <c r="P67" s="14">
        <v>5484.2400000000007</v>
      </c>
      <c r="Q67" s="14">
        <v>5478.3</v>
      </c>
      <c r="R67" s="14">
        <v>5483</v>
      </c>
      <c r="S67" s="14">
        <v>5482.06</v>
      </c>
      <c r="T67" s="14">
        <v>5466</v>
      </c>
      <c r="U67" s="14">
        <v>5454.2300000000005</v>
      </c>
      <c r="V67" s="14">
        <v>5440.45</v>
      </c>
      <c r="W67" s="14">
        <v>5452.1600000000008</v>
      </c>
      <c r="X67" s="14">
        <v>5340.1500000000005</v>
      </c>
      <c r="Y67" s="17">
        <v>5095.7599999999993</v>
      </c>
      <c r="Z67" s="79"/>
    </row>
    <row r="68" spans="1:26" x14ac:dyDescent="0.2">
      <c r="A68" s="35">
        <v>44767</v>
      </c>
      <c r="B68" s="30">
        <v>4794</v>
      </c>
      <c r="C68" s="14">
        <v>4778.0199999999995</v>
      </c>
      <c r="D68" s="14">
        <v>4699.04</v>
      </c>
      <c r="E68" s="14">
        <v>4644.45</v>
      </c>
      <c r="F68" s="14">
        <v>4639.8900000000003</v>
      </c>
      <c r="G68" s="14">
        <v>4719.21</v>
      </c>
      <c r="H68" s="14">
        <v>4855.8499999999995</v>
      </c>
      <c r="I68" s="14">
        <v>5119.63</v>
      </c>
      <c r="J68" s="14">
        <v>5340.94</v>
      </c>
      <c r="K68" s="14">
        <v>5482.37</v>
      </c>
      <c r="L68" s="14">
        <v>5507.22</v>
      </c>
      <c r="M68" s="14">
        <v>5510.9100000000008</v>
      </c>
      <c r="N68" s="14">
        <v>5500.9800000000005</v>
      </c>
      <c r="O68" s="14">
        <v>5539.81</v>
      </c>
      <c r="P68" s="14">
        <v>5587.05</v>
      </c>
      <c r="Q68" s="14">
        <v>5565.3499999999995</v>
      </c>
      <c r="R68" s="14">
        <v>5519.6600000000008</v>
      </c>
      <c r="S68" s="14">
        <v>5486.78</v>
      </c>
      <c r="T68" s="14">
        <v>5436.4299999999994</v>
      </c>
      <c r="U68" s="14">
        <v>5371.33</v>
      </c>
      <c r="V68" s="14">
        <v>5346.58</v>
      </c>
      <c r="W68" s="14">
        <v>5337.2</v>
      </c>
      <c r="X68" s="14">
        <v>5205.7599999999993</v>
      </c>
      <c r="Y68" s="17">
        <v>4930.9000000000005</v>
      </c>
      <c r="Z68" s="79"/>
    </row>
    <row r="69" spans="1:26" x14ac:dyDescent="0.2">
      <c r="A69" s="35">
        <v>44768</v>
      </c>
      <c r="B69" s="30">
        <v>4772.07</v>
      </c>
      <c r="C69" s="14">
        <v>4706.2</v>
      </c>
      <c r="D69" s="14">
        <v>4633.4000000000005</v>
      </c>
      <c r="E69" s="14">
        <v>4611.2699999999995</v>
      </c>
      <c r="F69" s="14">
        <v>4622.9000000000005</v>
      </c>
      <c r="G69" s="14">
        <v>4670.0700000000006</v>
      </c>
      <c r="H69" s="14">
        <v>4918.12</v>
      </c>
      <c r="I69" s="14">
        <v>5136.7300000000005</v>
      </c>
      <c r="J69" s="14">
        <v>5515.5899999999992</v>
      </c>
      <c r="K69" s="14">
        <v>5600.1799999999994</v>
      </c>
      <c r="L69" s="14">
        <v>5598.2</v>
      </c>
      <c r="M69" s="14">
        <v>5598.21</v>
      </c>
      <c r="N69" s="14">
        <v>5597.81</v>
      </c>
      <c r="O69" s="14">
        <v>5614.11</v>
      </c>
      <c r="P69" s="14">
        <v>5653.53</v>
      </c>
      <c r="Q69" s="14">
        <v>5628.6799999999994</v>
      </c>
      <c r="R69" s="14">
        <v>5606.0099999999993</v>
      </c>
      <c r="S69" s="14">
        <v>5594.4100000000008</v>
      </c>
      <c r="T69" s="14">
        <v>5594.8200000000006</v>
      </c>
      <c r="U69" s="14">
        <v>5576.75</v>
      </c>
      <c r="V69" s="14">
        <v>5532.28</v>
      </c>
      <c r="W69" s="14">
        <v>5538.05</v>
      </c>
      <c r="X69" s="14">
        <v>5347.3499999999995</v>
      </c>
      <c r="Y69" s="17">
        <v>5008.38</v>
      </c>
      <c r="Z69" s="79"/>
    </row>
    <row r="70" spans="1:26" x14ac:dyDescent="0.2">
      <c r="A70" s="35">
        <v>44769</v>
      </c>
      <c r="B70" s="30">
        <v>4782.74</v>
      </c>
      <c r="C70" s="14">
        <v>4724.26</v>
      </c>
      <c r="D70" s="14">
        <v>4634.76</v>
      </c>
      <c r="E70" s="14">
        <v>4627.25</v>
      </c>
      <c r="F70" s="14">
        <v>4619.96</v>
      </c>
      <c r="G70" s="14">
        <v>4657.5199999999995</v>
      </c>
      <c r="H70" s="14">
        <v>4914.55</v>
      </c>
      <c r="I70" s="14">
        <v>5135.2400000000007</v>
      </c>
      <c r="J70" s="14">
        <v>5450.8399999999992</v>
      </c>
      <c r="K70" s="14">
        <v>5568.9800000000005</v>
      </c>
      <c r="L70" s="14">
        <v>5561.94</v>
      </c>
      <c r="M70" s="14">
        <v>5521.4900000000007</v>
      </c>
      <c r="N70" s="14">
        <v>5555.92</v>
      </c>
      <c r="O70" s="14">
        <v>5598.14</v>
      </c>
      <c r="P70" s="14">
        <v>5639.78</v>
      </c>
      <c r="Q70" s="14">
        <v>5597.3200000000006</v>
      </c>
      <c r="R70" s="14">
        <v>5590.2</v>
      </c>
      <c r="S70" s="14">
        <v>5578.7</v>
      </c>
      <c r="T70" s="14">
        <v>5519.1600000000008</v>
      </c>
      <c r="U70" s="14">
        <v>5497.4299999999994</v>
      </c>
      <c r="V70" s="14">
        <v>5442.6500000000005</v>
      </c>
      <c r="W70" s="14">
        <v>5444.7599999999993</v>
      </c>
      <c r="X70" s="14">
        <v>5287.78</v>
      </c>
      <c r="Y70" s="17">
        <v>4986.6400000000003</v>
      </c>
      <c r="Z70" s="79"/>
    </row>
    <row r="71" spans="1:26" x14ac:dyDescent="0.2">
      <c r="A71" s="35">
        <v>44770</v>
      </c>
      <c r="B71" s="30">
        <v>4746.38</v>
      </c>
      <c r="C71" s="14">
        <v>4634.95</v>
      </c>
      <c r="D71" s="14">
        <v>4589.12</v>
      </c>
      <c r="E71" s="14">
        <v>4578.71</v>
      </c>
      <c r="F71" s="14">
        <v>4572.72</v>
      </c>
      <c r="G71" s="14">
        <v>4603.5600000000004</v>
      </c>
      <c r="H71" s="14">
        <v>4891.42</v>
      </c>
      <c r="I71" s="14">
        <v>5118.8200000000006</v>
      </c>
      <c r="J71" s="14">
        <v>5429.39</v>
      </c>
      <c r="K71" s="14">
        <v>5598.17</v>
      </c>
      <c r="L71" s="14">
        <v>5598.0999999999995</v>
      </c>
      <c r="M71" s="14">
        <v>5597.7300000000005</v>
      </c>
      <c r="N71" s="14">
        <v>5596</v>
      </c>
      <c r="O71" s="14">
        <v>5599.37</v>
      </c>
      <c r="P71" s="14">
        <v>5635.28</v>
      </c>
      <c r="Q71" s="14">
        <v>5626.6799999999994</v>
      </c>
      <c r="R71" s="14">
        <v>5613.8200000000006</v>
      </c>
      <c r="S71" s="14">
        <v>5595.03</v>
      </c>
      <c r="T71" s="14">
        <v>5593.45</v>
      </c>
      <c r="U71" s="14">
        <v>5539.64</v>
      </c>
      <c r="V71" s="14">
        <v>5473.19</v>
      </c>
      <c r="W71" s="14">
        <v>5486.97</v>
      </c>
      <c r="X71" s="14">
        <v>5186.6600000000008</v>
      </c>
      <c r="Y71" s="17">
        <v>4951.66</v>
      </c>
      <c r="Z71" s="79"/>
    </row>
    <row r="72" spans="1:26" x14ac:dyDescent="0.2">
      <c r="A72" s="35">
        <v>44771</v>
      </c>
      <c r="B72" s="30">
        <v>4778.28</v>
      </c>
      <c r="C72" s="14">
        <v>4678.92</v>
      </c>
      <c r="D72" s="14">
        <v>4625.9399999999996</v>
      </c>
      <c r="E72" s="14">
        <v>4619.79</v>
      </c>
      <c r="F72" s="14">
        <v>4607.84</v>
      </c>
      <c r="G72" s="14">
        <v>4630.2699999999995</v>
      </c>
      <c r="H72" s="14">
        <v>5026.1500000000005</v>
      </c>
      <c r="I72" s="14">
        <v>5197.05</v>
      </c>
      <c r="J72" s="14">
        <v>5485.6600000000008</v>
      </c>
      <c r="K72" s="14">
        <v>5606.54</v>
      </c>
      <c r="L72" s="14">
        <v>5609.47</v>
      </c>
      <c r="M72" s="14">
        <v>5609.6600000000008</v>
      </c>
      <c r="N72" s="14">
        <v>5607.6500000000005</v>
      </c>
      <c r="O72" s="14">
        <v>5610.29</v>
      </c>
      <c r="P72" s="14">
        <v>5637.06</v>
      </c>
      <c r="Q72" s="14">
        <v>5608.11</v>
      </c>
      <c r="R72" s="14">
        <v>5604.45</v>
      </c>
      <c r="S72" s="14">
        <v>5600.72</v>
      </c>
      <c r="T72" s="14">
        <v>5572.12</v>
      </c>
      <c r="U72" s="14">
        <v>5569.14</v>
      </c>
      <c r="V72" s="14">
        <v>5561.83</v>
      </c>
      <c r="W72" s="14">
        <v>5583.0999999999995</v>
      </c>
      <c r="X72" s="14">
        <v>5370.31</v>
      </c>
      <c r="Y72" s="17">
        <v>5128.7</v>
      </c>
      <c r="Z72" s="79"/>
    </row>
    <row r="73" spans="1:26" x14ac:dyDescent="0.2">
      <c r="A73" s="35">
        <v>44772</v>
      </c>
      <c r="B73" s="30">
        <v>5022.0199999999995</v>
      </c>
      <c r="C73" s="14">
        <v>4957.25</v>
      </c>
      <c r="D73" s="14">
        <v>4817.3900000000003</v>
      </c>
      <c r="E73" s="14">
        <v>4747.43</v>
      </c>
      <c r="F73" s="14">
        <v>4705.84</v>
      </c>
      <c r="G73" s="14">
        <v>4787.41</v>
      </c>
      <c r="H73" s="14">
        <v>4939.8</v>
      </c>
      <c r="I73" s="14">
        <v>5147.25</v>
      </c>
      <c r="J73" s="14">
        <v>5441.8200000000006</v>
      </c>
      <c r="K73" s="14">
        <v>5497.5</v>
      </c>
      <c r="L73" s="14">
        <v>5521.9800000000005</v>
      </c>
      <c r="M73" s="14">
        <v>5532.0099999999993</v>
      </c>
      <c r="N73" s="14">
        <v>5549.95</v>
      </c>
      <c r="O73" s="14">
        <v>5552.5899999999992</v>
      </c>
      <c r="P73" s="14">
        <v>5560.38</v>
      </c>
      <c r="Q73" s="14">
        <v>5549.7400000000007</v>
      </c>
      <c r="R73" s="14">
        <v>5551.94</v>
      </c>
      <c r="S73" s="14">
        <v>5545.22</v>
      </c>
      <c r="T73" s="14">
        <v>5501.87</v>
      </c>
      <c r="U73" s="14">
        <v>5489.72</v>
      </c>
      <c r="V73" s="14">
        <v>5488.94</v>
      </c>
      <c r="W73" s="14">
        <v>5500.5700000000006</v>
      </c>
      <c r="X73" s="14">
        <v>5359.1500000000005</v>
      </c>
      <c r="Y73" s="17">
        <v>5143.2599999999993</v>
      </c>
      <c r="Z73" s="79"/>
    </row>
    <row r="74" spans="1:26" x14ac:dyDescent="0.2">
      <c r="A74" s="35">
        <v>44773</v>
      </c>
      <c r="B74" s="30">
        <v>4957.3100000000004</v>
      </c>
      <c r="C74" s="14">
        <v>4814.41</v>
      </c>
      <c r="D74" s="14">
        <v>4702.58</v>
      </c>
      <c r="E74" s="14">
        <v>4639.83</v>
      </c>
      <c r="F74" s="14">
        <v>4622.1500000000005</v>
      </c>
      <c r="G74" s="14">
        <v>4623.59</v>
      </c>
      <c r="H74" s="14">
        <v>4820.43</v>
      </c>
      <c r="I74" s="14">
        <v>4900.7699999999995</v>
      </c>
      <c r="J74" s="14">
        <v>5167.3599999999997</v>
      </c>
      <c r="K74" s="14">
        <v>5448.79</v>
      </c>
      <c r="L74" s="14">
        <v>5461.6600000000008</v>
      </c>
      <c r="M74" s="14">
        <v>5472.17</v>
      </c>
      <c r="N74" s="14">
        <v>5481.75</v>
      </c>
      <c r="O74" s="14">
        <v>5488.6799999999994</v>
      </c>
      <c r="P74" s="14">
        <v>5500.31</v>
      </c>
      <c r="Q74" s="14">
        <v>5494.47</v>
      </c>
      <c r="R74" s="14">
        <v>5507.4100000000008</v>
      </c>
      <c r="S74" s="14">
        <v>5513.4299999999994</v>
      </c>
      <c r="T74" s="14">
        <v>5491.9800000000005</v>
      </c>
      <c r="U74" s="14">
        <v>5476.6600000000008</v>
      </c>
      <c r="V74" s="14">
        <v>5477.0199999999995</v>
      </c>
      <c r="W74" s="14">
        <v>5496.4800000000005</v>
      </c>
      <c r="X74" s="14">
        <v>5376.8399999999992</v>
      </c>
      <c r="Y74" s="17">
        <v>5086.8</v>
      </c>
      <c r="Z74" s="79"/>
    </row>
    <row r="75" spans="1:26" ht="13.5" thickBot="1" x14ac:dyDescent="0.25"/>
    <row r="76" spans="1:26" ht="13.5" thickBot="1" x14ac:dyDescent="0.25">
      <c r="A76" s="239" t="s">
        <v>59</v>
      </c>
      <c r="B76" s="244" t="s">
        <v>11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2"/>
    </row>
    <row r="77" spans="1:26" ht="24.75" thickBot="1" x14ac:dyDescent="0.25">
      <c r="A77" s="321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44743</v>
      </c>
      <c r="B78" s="29">
        <v>4860.45</v>
      </c>
      <c r="C78" s="15">
        <v>4686.41</v>
      </c>
      <c r="D78" s="15">
        <v>4678.74</v>
      </c>
      <c r="E78" s="15">
        <v>4667.8900000000003</v>
      </c>
      <c r="F78" s="15">
        <v>4656.0600000000004</v>
      </c>
      <c r="G78" s="15">
        <v>4678.22</v>
      </c>
      <c r="H78" s="15">
        <v>4880</v>
      </c>
      <c r="I78" s="15">
        <v>5134.01</v>
      </c>
      <c r="J78" s="15">
        <v>5495.9000000000005</v>
      </c>
      <c r="K78" s="15">
        <v>5592.87</v>
      </c>
      <c r="L78" s="15">
        <v>5602.7699999999995</v>
      </c>
      <c r="M78" s="15">
        <v>5598.78</v>
      </c>
      <c r="N78" s="15">
        <v>5596.2</v>
      </c>
      <c r="O78" s="15">
        <v>5603.11</v>
      </c>
      <c r="P78" s="15">
        <v>5603.0899999999992</v>
      </c>
      <c r="Q78" s="15">
        <v>5601.37</v>
      </c>
      <c r="R78" s="15">
        <v>5591.7300000000005</v>
      </c>
      <c r="S78" s="15">
        <v>5590.4900000000007</v>
      </c>
      <c r="T78" s="15">
        <v>5568.7699999999995</v>
      </c>
      <c r="U78" s="15">
        <v>5485.63</v>
      </c>
      <c r="V78" s="15">
        <v>5454.17</v>
      </c>
      <c r="W78" s="15">
        <v>5480.04</v>
      </c>
      <c r="X78" s="15">
        <v>5427.6600000000008</v>
      </c>
      <c r="Y78" s="16">
        <v>5048.59</v>
      </c>
      <c r="Z78" s="79"/>
    </row>
    <row r="79" spans="1:26" x14ac:dyDescent="0.2">
      <c r="A79" s="35">
        <v>44744</v>
      </c>
      <c r="B79" s="30">
        <v>5038.37</v>
      </c>
      <c r="C79" s="14">
        <v>5008.78</v>
      </c>
      <c r="D79" s="14">
        <v>4957.55</v>
      </c>
      <c r="E79" s="14">
        <v>4859.5199999999995</v>
      </c>
      <c r="F79" s="14">
        <v>4857.7</v>
      </c>
      <c r="G79" s="14">
        <v>4902.43</v>
      </c>
      <c r="H79" s="14">
        <v>5002.9000000000005</v>
      </c>
      <c r="I79" s="14">
        <v>5067.75</v>
      </c>
      <c r="J79" s="14">
        <v>5412.6799999999994</v>
      </c>
      <c r="K79" s="14">
        <v>5503.4800000000005</v>
      </c>
      <c r="L79" s="14">
        <v>5557</v>
      </c>
      <c r="M79" s="14">
        <v>5566.2300000000005</v>
      </c>
      <c r="N79" s="14">
        <v>5627.67</v>
      </c>
      <c r="O79" s="14">
        <v>5632.36</v>
      </c>
      <c r="P79" s="14">
        <v>5637.4900000000007</v>
      </c>
      <c r="Q79" s="14">
        <v>5628.5700000000006</v>
      </c>
      <c r="R79" s="14">
        <v>5629.0700000000006</v>
      </c>
      <c r="S79" s="14">
        <v>5623.9000000000005</v>
      </c>
      <c r="T79" s="14">
        <v>5558.9299999999994</v>
      </c>
      <c r="U79" s="14">
        <v>5447.37</v>
      </c>
      <c r="V79" s="14">
        <v>5430.2400000000007</v>
      </c>
      <c r="W79" s="14">
        <v>5519.5999999999995</v>
      </c>
      <c r="X79" s="14">
        <v>5432.8499999999995</v>
      </c>
      <c r="Y79" s="17">
        <v>5170.93</v>
      </c>
      <c r="Z79" s="79"/>
    </row>
    <row r="80" spans="1:26" x14ac:dyDescent="0.2">
      <c r="A80" s="35">
        <v>44745</v>
      </c>
      <c r="B80" s="30">
        <v>5083.75</v>
      </c>
      <c r="C80" s="14">
        <v>4949.3900000000003</v>
      </c>
      <c r="D80" s="14">
        <v>4901.3499999999995</v>
      </c>
      <c r="E80" s="14">
        <v>4818.8499999999995</v>
      </c>
      <c r="F80" s="14">
        <v>4782.83</v>
      </c>
      <c r="G80" s="14">
        <v>4804.16</v>
      </c>
      <c r="H80" s="14">
        <v>4843.38</v>
      </c>
      <c r="I80" s="14">
        <v>4938.92</v>
      </c>
      <c r="J80" s="14">
        <v>5103.8599999999997</v>
      </c>
      <c r="K80" s="14">
        <v>5361.1600000000008</v>
      </c>
      <c r="L80" s="14">
        <v>5403.36</v>
      </c>
      <c r="M80" s="14">
        <v>5440.96</v>
      </c>
      <c r="N80" s="14">
        <v>5447.2</v>
      </c>
      <c r="O80" s="14">
        <v>5460.8200000000006</v>
      </c>
      <c r="P80" s="14">
        <v>5549.61</v>
      </c>
      <c r="Q80" s="14">
        <v>5542.17</v>
      </c>
      <c r="R80" s="14">
        <v>5570.8499999999995</v>
      </c>
      <c r="S80" s="14">
        <v>5621.56</v>
      </c>
      <c r="T80" s="14">
        <v>5595.0999999999995</v>
      </c>
      <c r="U80" s="14">
        <v>5551.22</v>
      </c>
      <c r="V80" s="14">
        <v>5481.4800000000005</v>
      </c>
      <c r="W80" s="14">
        <v>5531.31</v>
      </c>
      <c r="X80" s="14">
        <v>5435.2300000000005</v>
      </c>
      <c r="Y80" s="17">
        <v>5201.63</v>
      </c>
      <c r="Z80" s="79"/>
    </row>
    <row r="81" spans="1:26" x14ac:dyDescent="0.2">
      <c r="A81" s="35">
        <v>44746</v>
      </c>
      <c r="B81" s="30">
        <v>5035.59</v>
      </c>
      <c r="C81" s="14">
        <v>4903.46</v>
      </c>
      <c r="D81" s="14">
        <v>4894.96</v>
      </c>
      <c r="E81" s="14">
        <v>4821.3900000000003</v>
      </c>
      <c r="F81" s="14">
        <v>4789.29</v>
      </c>
      <c r="G81" s="14">
        <v>4875.2300000000005</v>
      </c>
      <c r="H81" s="14">
        <v>4959.41</v>
      </c>
      <c r="I81" s="14">
        <v>5172.58</v>
      </c>
      <c r="J81" s="14">
        <v>5543.31</v>
      </c>
      <c r="K81" s="14">
        <v>5627.25</v>
      </c>
      <c r="L81" s="14">
        <v>5641.8</v>
      </c>
      <c r="M81" s="14">
        <v>5642.08</v>
      </c>
      <c r="N81" s="14">
        <v>5631.8499999999995</v>
      </c>
      <c r="O81" s="14">
        <v>5675.9900000000007</v>
      </c>
      <c r="P81" s="14">
        <v>5712.5999999999995</v>
      </c>
      <c r="Q81" s="14">
        <v>5700.4900000000007</v>
      </c>
      <c r="R81" s="14">
        <v>5683.38</v>
      </c>
      <c r="S81" s="14">
        <v>5647.1799999999994</v>
      </c>
      <c r="T81" s="14">
        <v>5615.3200000000006</v>
      </c>
      <c r="U81" s="14">
        <v>5563.88</v>
      </c>
      <c r="V81" s="14">
        <v>5511.9299999999994</v>
      </c>
      <c r="W81" s="14">
        <v>5473.4800000000005</v>
      </c>
      <c r="X81" s="14">
        <v>5343.8499999999995</v>
      </c>
      <c r="Y81" s="17">
        <v>5022.13</v>
      </c>
      <c r="Z81" s="79"/>
    </row>
    <row r="82" spans="1:26" x14ac:dyDescent="0.2">
      <c r="A82" s="35">
        <v>44747</v>
      </c>
      <c r="B82" s="30">
        <v>5029.3100000000004</v>
      </c>
      <c r="C82" s="14">
        <v>4879.47</v>
      </c>
      <c r="D82" s="14">
        <v>4797.62</v>
      </c>
      <c r="E82" s="14">
        <v>4729.49</v>
      </c>
      <c r="F82" s="14">
        <v>4724.01</v>
      </c>
      <c r="G82" s="14">
        <v>4851.29</v>
      </c>
      <c r="H82" s="14">
        <v>5021.09</v>
      </c>
      <c r="I82" s="14">
        <v>5314.83</v>
      </c>
      <c r="J82" s="14">
        <v>5537.94</v>
      </c>
      <c r="K82" s="14">
        <v>5597.8499999999995</v>
      </c>
      <c r="L82" s="14">
        <v>5649.78</v>
      </c>
      <c r="M82" s="14">
        <v>5663.13</v>
      </c>
      <c r="N82" s="14">
        <v>5664.67</v>
      </c>
      <c r="O82" s="14">
        <v>5702.95</v>
      </c>
      <c r="P82" s="14">
        <v>5722.11</v>
      </c>
      <c r="Q82" s="14">
        <v>5712.78</v>
      </c>
      <c r="R82" s="14">
        <v>5685.04</v>
      </c>
      <c r="S82" s="14">
        <v>5670.33</v>
      </c>
      <c r="T82" s="14">
        <v>5593.14</v>
      </c>
      <c r="U82" s="14">
        <v>5566.03</v>
      </c>
      <c r="V82" s="14">
        <v>5525.2300000000005</v>
      </c>
      <c r="W82" s="14">
        <v>5521.0999999999995</v>
      </c>
      <c r="X82" s="14">
        <v>5399.94</v>
      </c>
      <c r="Y82" s="17">
        <v>5123.03</v>
      </c>
      <c r="Z82" s="79"/>
    </row>
    <row r="83" spans="1:26" x14ac:dyDescent="0.2">
      <c r="A83" s="35">
        <v>44748</v>
      </c>
      <c r="B83" s="30">
        <v>4904.75</v>
      </c>
      <c r="C83" s="14">
        <v>4864.58</v>
      </c>
      <c r="D83" s="14">
        <v>4816.18</v>
      </c>
      <c r="E83" s="14">
        <v>4721.83</v>
      </c>
      <c r="F83" s="14">
        <v>4733.84</v>
      </c>
      <c r="G83" s="14">
        <v>4848.8900000000003</v>
      </c>
      <c r="H83" s="14">
        <v>5051.4399999999996</v>
      </c>
      <c r="I83" s="14">
        <v>5357.4900000000007</v>
      </c>
      <c r="J83" s="14">
        <v>5513.13</v>
      </c>
      <c r="K83" s="14">
        <v>5668.04</v>
      </c>
      <c r="L83" s="14">
        <v>5721.96</v>
      </c>
      <c r="M83" s="14">
        <v>5712.62</v>
      </c>
      <c r="N83" s="14">
        <v>5738.2699999999995</v>
      </c>
      <c r="O83" s="14">
        <v>5779.7599999999993</v>
      </c>
      <c r="P83" s="14">
        <v>5800.12</v>
      </c>
      <c r="Q83" s="14">
        <v>5784.7599999999993</v>
      </c>
      <c r="R83" s="14">
        <v>5764.53</v>
      </c>
      <c r="S83" s="14">
        <v>5701.11</v>
      </c>
      <c r="T83" s="14">
        <v>5621.39</v>
      </c>
      <c r="U83" s="14">
        <v>5574.08</v>
      </c>
      <c r="V83" s="14">
        <v>5536.22</v>
      </c>
      <c r="W83" s="14">
        <v>5508.4900000000007</v>
      </c>
      <c r="X83" s="14">
        <v>5355.11</v>
      </c>
      <c r="Y83" s="17">
        <v>5129.9800000000005</v>
      </c>
      <c r="Z83" s="79"/>
    </row>
    <row r="84" spans="1:26" x14ac:dyDescent="0.2">
      <c r="A84" s="35">
        <v>44749</v>
      </c>
      <c r="B84" s="30">
        <v>5053.01</v>
      </c>
      <c r="C84" s="14">
        <v>4908.92</v>
      </c>
      <c r="D84" s="14">
        <v>4878.67</v>
      </c>
      <c r="E84" s="14">
        <v>4848.9399999999996</v>
      </c>
      <c r="F84" s="14">
        <v>4875.12</v>
      </c>
      <c r="G84" s="14">
        <v>5031.13</v>
      </c>
      <c r="H84" s="14">
        <v>5154.5999999999995</v>
      </c>
      <c r="I84" s="14">
        <v>5409.1799999999994</v>
      </c>
      <c r="J84" s="14">
        <v>5617.45</v>
      </c>
      <c r="K84" s="14">
        <v>5703.3499999999995</v>
      </c>
      <c r="L84" s="14">
        <v>5801.53</v>
      </c>
      <c r="M84" s="14">
        <v>5791.9299999999994</v>
      </c>
      <c r="N84" s="14">
        <v>5819</v>
      </c>
      <c r="O84" s="14">
        <v>5784.36</v>
      </c>
      <c r="P84" s="14">
        <v>5826</v>
      </c>
      <c r="Q84" s="14">
        <v>5817.6600000000008</v>
      </c>
      <c r="R84" s="14">
        <v>5773.13</v>
      </c>
      <c r="S84" s="14">
        <v>5690.25</v>
      </c>
      <c r="T84" s="14">
        <v>5647.6799999999994</v>
      </c>
      <c r="U84" s="14">
        <v>5631.25</v>
      </c>
      <c r="V84" s="14">
        <v>5566.9299999999994</v>
      </c>
      <c r="W84" s="14">
        <v>5551.5</v>
      </c>
      <c r="X84" s="14">
        <v>5394.31</v>
      </c>
      <c r="Y84" s="17">
        <v>5251.31</v>
      </c>
      <c r="Z84" s="79"/>
    </row>
    <row r="85" spans="1:26" x14ac:dyDescent="0.2">
      <c r="A85" s="35">
        <v>44750</v>
      </c>
      <c r="B85" s="30">
        <v>4983.6899999999996</v>
      </c>
      <c r="C85" s="14">
        <v>4884.6400000000003</v>
      </c>
      <c r="D85" s="14">
        <v>4876.7</v>
      </c>
      <c r="E85" s="14">
        <v>4868.0600000000004</v>
      </c>
      <c r="F85" s="14">
        <v>4863.2699999999995</v>
      </c>
      <c r="G85" s="14">
        <v>4911.76</v>
      </c>
      <c r="H85" s="14">
        <v>5253.44</v>
      </c>
      <c r="I85" s="14">
        <v>5519.69</v>
      </c>
      <c r="J85" s="14">
        <v>5746.05</v>
      </c>
      <c r="K85" s="14">
        <v>5830.86</v>
      </c>
      <c r="L85" s="14">
        <v>5830.7699999999995</v>
      </c>
      <c r="M85" s="14">
        <v>5818.56</v>
      </c>
      <c r="N85" s="14">
        <v>5807.6600000000008</v>
      </c>
      <c r="O85" s="14">
        <v>5833.2300000000005</v>
      </c>
      <c r="P85" s="14">
        <v>5837.6600000000008</v>
      </c>
      <c r="Q85" s="14">
        <v>5872.44</v>
      </c>
      <c r="R85" s="14">
        <v>5856.94</v>
      </c>
      <c r="S85" s="14">
        <v>5761.1799999999994</v>
      </c>
      <c r="T85" s="14">
        <v>5770.81</v>
      </c>
      <c r="U85" s="14">
        <v>5776.56</v>
      </c>
      <c r="V85" s="14">
        <v>5737.89</v>
      </c>
      <c r="W85" s="14">
        <v>5747.9800000000005</v>
      </c>
      <c r="X85" s="14">
        <v>5672.2599999999993</v>
      </c>
      <c r="Y85" s="17">
        <v>5353.54</v>
      </c>
      <c r="Z85" s="79"/>
    </row>
    <row r="86" spans="1:26" x14ac:dyDescent="0.2">
      <c r="A86" s="35">
        <v>44751</v>
      </c>
      <c r="B86" s="30">
        <v>5260.39</v>
      </c>
      <c r="C86" s="14">
        <v>5016.46</v>
      </c>
      <c r="D86" s="14">
        <v>4925.7300000000005</v>
      </c>
      <c r="E86" s="14">
        <v>4904.8</v>
      </c>
      <c r="F86" s="14">
        <v>4896.7699999999995</v>
      </c>
      <c r="G86" s="14">
        <v>4946.68</v>
      </c>
      <c r="H86" s="14">
        <v>5110.8900000000003</v>
      </c>
      <c r="I86" s="14">
        <v>5316.69</v>
      </c>
      <c r="J86" s="14">
        <v>5485.5099999999993</v>
      </c>
      <c r="K86" s="14">
        <v>5563.5</v>
      </c>
      <c r="L86" s="14">
        <v>5605.45</v>
      </c>
      <c r="M86" s="14">
        <v>5640.2</v>
      </c>
      <c r="N86" s="14">
        <v>5666.4800000000005</v>
      </c>
      <c r="O86" s="14">
        <v>5682.3399999999992</v>
      </c>
      <c r="P86" s="14">
        <v>5682.6500000000005</v>
      </c>
      <c r="Q86" s="14">
        <v>5662.6500000000005</v>
      </c>
      <c r="R86" s="14">
        <v>5717.7</v>
      </c>
      <c r="S86" s="14">
        <v>5697.4299999999994</v>
      </c>
      <c r="T86" s="14">
        <v>5646.17</v>
      </c>
      <c r="U86" s="14">
        <v>5552.2300000000005</v>
      </c>
      <c r="V86" s="14">
        <v>5525.9800000000005</v>
      </c>
      <c r="W86" s="14">
        <v>5598.86</v>
      </c>
      <c r="X86" s="14">
        <v>5552.21</v>
      </c>
      <c r="Y86" s="17">
        <v>5328.95</v>
      </c>
      <c r="Z86" s="79"/>
    </row>
    <row r="87" spans="1:26" x14ac:dyDescent="0.2">
      <c r="A87" s="35">
        <v>44752</v>
      </c>
      <c r="B87" s="30">
        <v>5290.78</v>
      </c>
      <c r="C87" s="14">
        <v>5080.7699999999995</v>
      </c>
      <c r="D87" s="14">
        <v>4999.13</v>
      </c>
      <c r="E87" s="14">
        <v>4917.3</v>
      </c>
      <c r="F87" s="14">
        <v>4921.13</v>
      </c>
      <c r="G87" s="14">
        <v>4957.0600000000004</v>
      </c>
      <c r="H87" s="14">
        <v>5114.6400000000003</v>
      </c>
      <c r="I87" s="14">
        <v>5255.5199999999995</v>
      </c>
      <c r="J87" s="14">
        <v>5472.87</v>
      </c>
      <c r="K87" s="14">
        <v>5589.8</v>
      </c>
      <c r="L87" s="14">
        <v>5657.31</v>
      </c>
      <c r="M87" s="14">
        <v>5678.13</v>
      </c>
      <c r="N87" s="14">
        <v>5691.53</v>
      </c>
      <c r="O87" s="14">
        <v>5720.0700000000006</v>
      </c>
      <c r="P87" s="14">
        <v>5693.2699999999995</v>
      </c>
      <c r="Q87" s="14">
        <v>5693.3499999999995</v>
      </c>
      <c r="R87" s="14">
        <v>5760.4900000000007</v>
      </c>
      <c r="S87" s="14">
        <v>5746.3200000000006</v>
      </c>
      <c r="T87" s="14">
        <v>5717.56</v>
      </c>
      <c r="U87" s="14">
        <v>5671.14</v>
      </c>
      <c r="V87" s="14">
        <v>5651.05</v>
      </c>
      <c r="W87" s="14">
        <v>5668.39</v>
      </c>
      <c r="X87" s="14">
        <v>5594.2400000000007</v>
      </c>
      <c r="Y87" s="17">
        <v>5350.4900000000007</v>
      </c>
      <c r="Z87" s="79"/>
    </row>
    <row r="88" spans="1:26" x14ac:dyDescent="0.2">
      <c r="A88" s="35">
        <v>44753</v>
      </c>
      <c r="B88" s="30">
        <v>5145.03</v>
      </c>
      <c r="C88" s="14">
        <v>4958.5</v>
      </c>
      <c r="D88" s="14">
        <v>4903.25</v>
      </c>
      <c r="E88" s="14">
        <v>4887.7699999999995</v>
      </c>
      <c r="F88" s="14">
        <v>4890.24</v>
      </c>
      <c r="G88" s="14">
        <v>4922.3</v>
      </c>
      <c r="H88" s="14">
        <v>5166.7</v>
      </c>
      <c r="I88" s="14">
        <v>5392.8399999999992</v>
      </c>
      <c r="J88" s="14">
        <v>5629.4800000000005</v>
      </c>
      <c r="K88" s="14">
        <v>5802.69</v>
      </c>
      <c r="L88" s="14">
        <v>5805.08</v>
      </c>
      <c r="M88" s="14">
        <v>5790.6600000000008</v>
      </c>
      <c r="N88" s="14">
        <v>5795.5199999999995</v>
      </c>
      <c r="O88" s="14">
        <v>5817.5700000000006</v>
      </c>
      <c r="P88" s="14">
        <v>5856.8</v>
      </c>
      <c r="Q88" s="14">
        <v>5882.94</v>
      </c>
      <c r="R88" s="14">
        <v>5813.4299999999994</v>
      </c>
      <c r="S88" s="14">
        <v>5764.6500000000005</v>
      </c>
      <c r="T88" s="14">
        <v>5732.61</v>
      </c>
      <c r="U88" s="14">
        <v>5711.87</v>
      </c>
      <c r="V88" s="14">
        <v>5687.2699999999995</v>
      </c>
      <c r="W88" s="14">
        <v>5675.56</v>
      </c>
      <c r="X88" s="14">
        <v>5434.9100000000008</v>
      </c>
      <c r="Y88" s="17">
        <v>5204.3900000000003</v>
      </c>
      <c r="Z88" s="79"/>
    </row>
    <row r="89" spans="1:26" x14ac:dyDescent="0.2">
      <c r="A89" s="35">
        <v>44754</v>
      </c>
      <c r="B89" s="30">
        <v>4936.38</v>
      </c>
      <c r="C89" s="14">
        <v>4867.21</v>
      </c>
      <c r="D89" s="14">
        <v>4754.2</v>
      </c>
      <c r="E89" s="14">
        <v>4724.88</v>
      </c>
      <c r="F89" s="14">
        <v>4723.43</v>
      </c>
      <c r="G89" s="14">
        <v>4882.75</v>
      </c>
      <c r="H89" s="14">
        <v>5113.83</v>
      </c>
      <c r="I89" s="14">
        <v>5425.96</v>
      </c>
      <c r="J89" s="14">
        <v>5698.0099999999993</v>
      </c>
      <c r="K89" s="14">
        <v>5730.62</v>
      </c>
      <c r="L89" s="14">
        <v>5777.2300000000005</v>
      </c>
      <c r="M89" s="14">
        <v>5768.7</v>
      </c>
      <c r="N89" s="14">
        <v>5749.6500000000005</v>
      </c>
      <c r="O89" s="14">
        <v>5760.9100000000008</v>
      </c>
      <c r="P89" s="14">
        <v>5767.8</v>
      </c>
      <c r="Q89" s="14">
        <v>5820.78</v>
      </c>
      <c r="R89" s="14">
        <v>5799.75</v>
      </c>
      <c r="S89" s="14">
        <v>5766.9800000000005</v>
      </c>
      <c r="T89" s="14">
        <v>5752.13</v>
      </c>
      <c r="U89" s="14">
        <v>5714.53</v>
      </c>
      <c r="V89" s="14">
        <v>5669.61</v>
      </c>
      <c r="W89" s="14">
        <v>5656.78</v>
      </c>
      <c r="X89" s="14">
        <v>5439.63</v>
      </c>
      <c r="Y89" s="17">
        <v>5192</v>
      </c>
      <c r="Z89" s="79"/>
    </row>
    <row r="90" spans="1:26" x14ac:dyDescent="0.2">
      <c r="A90" s="35">
        <v>44755</v>
      </c>
      <c r="B90" s="30">
        <v>4940.53</v>
      </c>
      <c r="C90" s="14">
        <v>4890.3499999999995</v>
      </c>
      <c r="D90" s="14">
        <v>4848.17</v>
      </c>
      <c r="E90" s="14">
        <v>4730.28</v>
      </c>
      <c r="F90" s="14">
        <v>4711.33</v>
      </c>
      <c r="G90" s="14">
        <v>4894.3900000000003</v>
      </c>
      <c r="H90" s="14">
        <v>5091.59</v>
      </c>
      <c r="I90" s="14">
        <v>5395.75</v>
      </c>
      <c r="J90" s="14">
        <v>5505.45</v>
      </c>
      <c r="K90" s="14">
        <v>5636.6500000000005</v>
      </c>
      <c r="L90" s="14">
        <v>5658.55</v>
      </c>
      <c r="M90" s="14">
        <v>5659.95</v>
      </c>
      <c r="N90" s="14">
        <v>5660.1799999999994</v>
      </c>
      <c r="O90" s="14">
        <v>5699.17</v>
      </c>
      <c r="P90" s="14">
        <v>5760.08</v>
      </c>
      <c r="Q90" s="14">
        <v>5747.8399999999992</v>
      </c>
      <c r="R90" s="14">
        <v>5686.33</v>
      </c>
      <c r="S90" s="14">
        <v>5662.21</v>
      </c>
      <c r="T90" s="14">
        <v>5610.06</v>
      </c>
      <c r="U90" s="14">
        <v>5569.7</v>
      </c>
      <c r="V90" s="14">
        <v>5639.39</v>
      </c>
      <c r="W90" s="14">
        <v>5654.9800000000005</v>
      </c>
      <c r="X90" s="14">
        <v>5414.2</v>
      </c>
      <c r="Y90" s="17">
        <v>5157.8599999999997</v>
      </c>
      <c r="Z90" s="79"/>
    </row>
    <row r="91" spans="1:26" x14ac:dyDescent="0.2">
      <c r="A91" s="35">
        <v>44756</v>
      </c>
      <c r="B91" s="30">
        <v>5039.59</v>
      </c>
      <c r="C91" s="14">
        <v>4914.66</v>
      </c>
      <c r="D91" s="14">
        <v>4860.71</v>
      </c>
      <c r="E91" s="14">
        <v>4808.01</v>
      </c>
      <c r="F91" s="14">
        <v>4796.5600000000004</v>
      </c>
      <c r="G91" s="14">
        <v>5013.8599999999997</v>
      </c>
      <c r="H91" s="14">
        <v>5156.25</v>
      </c>
      <c r="I91" s="14">
        <v>5360.7400000000007</v>
      </c>
      <c r="J91" s="14">
        <v>5507.72</v>
      </c>
      <c r="K91" s="14">
        <v>5663.9800000000005</v>
      </c>
      <c r="L91" s="14">
        <v>5644.5700000000006</v>
      </c>
      <c r="M91" s="14">
        <v>5674.69</v>
      </c>
      <c r="N91" s="14">
        <v>5668.95</v>
      </c>
      <c r="O91" s="14">
        <v>5723.04</v>
      </c>
      <c r="P91" s="14">
        <v>5736.9299999999994</v>
      </c>
      <c r="Q91" s="14">
        <v>5720.47</v>
      </c>
      <c r="R91" s="14">
        <v>5670.7699999999995</v>
      </c>
      <c r="S91" s="14">
        <v>5690.6500000000005</v>
      </c>
      <c r="T91" s="14">
        <v>5607.5</v>
      </c>
      <c r="U91" s="14">
        <v>5674.69</v>
      </c>
      <c r="V91" s="14">
        <v>5552.78</v>
      </c>
      <c r="W91" s="14">
        <v>5581.69</v>
      </c>
      <c r="X91" s="14">
        <v>5451.0099999999993</v>
      </c>
      <c r="Y91" s="17">
        <v>5199.01</v>
      </c>
      <c r="Z91" s="79"/>
    </row>
    <row r="92" spans="1:26" x14ac:dyDescent="0.2">
      <c r="A92" s="35">
        <v>44757</v>
      </c>
      <c r="B92" s="30">
        <v>4975.8</v>
      </c>
      <c r="C92" s="14">
        <v>4896.54</v>
      </c>
      <c r="D92" s="14">
        <v>4842.87</v>
      </c>
      <c r="E92" s="14">
        <v>4754.0700000000006</v>
      </c>
      <c r="F92" s="14">
        <v>4739.41</v>
      </c>
      <c r="G92" s="14">
        <v>4889.1400000000003</v>
      </c>
      <c r="H92" s="14">
        <v>5102.5600000000004</v>
      </c>
      <c r="I92" s="14">
        <v>5379.19</v>
      </c>
      <c r="J92" s="14">
        <v>5571.89</v>
      </c>
      <c r="K92" s="14">
        <v>5664.6799999999994</v>
      </c>
      <c r="L92" s="14">
        <v>5712.17</v>
      </c>
      <c r="M92" s="14">
        <v>5709.44</v>
      </c>
      <c r="N92" s="14">
        <v>5700.54</v>
      </c>
      <c r="O92" s="14">
        <v>5768.1500000000005</v>
      </c>
      <c r="P92" s="14">
        <v>5762.12</v>
      </c>
      <c r="Q92" s="14">
        <v>5690.38</v>
      </c>
      <c r="R92" s="14">
        <v>5671.62</v>
      </c>
      <c r="S92" s="14">
        <v>5658.5700000000006</v>
      </c>
      <c r="T92" s="14">
        <v>5615.28</v>
      </c>
      <c r="U92" s="14">
        <v>5678.95</v>
      </c>
      <c r="V92" s="14">
        <v>5663.17</v>
      </c>
      <c r="W92" s="14">
        <v>5724.58</v>
      </c>
      <c r="X92" s="14">
        <v>5539.88</v>
      </c>
      <c r="Y92" s="17">
        <v>5330.96</v>
      </c>
      <c r="Z92" s="79"/>
    </row>
    <row r="93" spans="1:26" x14ac:dyDescent="0.2">
      <c r="A93" s="35">
        <v>44758</v>
      </c>
      <c r="B93" s="30">
        <v>5320.45</v>
      </c>
      <c r="C93" s="14">
        <v>5117.3900000000003</v>
      </c>
      <c r="D93" s="14">
        <v>5048.74</v>
      </c>
      <c r="E93" s="14">
        <v>4946.63</v>
      </c>
      <c r="F93" s="14">
        <v>4927.5700000000006</v>
      </c>
      <c r="G93" s="14">
        <v>4977.04</v>
      </c>
      <c r="H93" s="14">
        <v>5176.6099999999997</v>
      </c>
      <c r="I93" s="14">
        <v>5386.6500000000005</v>
      </c>
      <c r="J93" s="14">
        <v>5657.1799999999994</v>
      </c>
      <c r="K93" s="14">
        <v>5596.79</v>
      </c>
      <c r="L93" s="14">
        <v>5564.0099999999993</v>
      </c>
      <c r="M93" s="14">
        <v>5556.6500000000005</v>
      </c>
      <c r="N93" s="14">
        <v>5560.31</v>
      </c>
      <c r="O93" s="14">
        <v>5561.2400000000007</v>
      </c>
      <c r="P93" s="14">
        <v>5557.4299999999994</v>
      </c>
      <c r="Q93" s="14">
        <v>5559.2699999999995</v>
      </c>
      <c r="R93" s="14">
        <v>5557.8499999999995</v>
      </c>
      <c r="S93" s="14">
        <v>5575.2599999999993</v>
      </c>
      <c r="T93" s="14">
        <v>5581.75</v>
      </c>
      <c r="U93" s="14">
        <v>5625.04</v>
      </c>
      <c r="V93" s="14">
        <v>5614.08</v>
      </c>
      <c r="W93" s="14">
        <v>5642.9800000000005</v>
      </c>
      <c r="X93" s="14">
        <v>5543.4299999999994</v>
      </c>
      <c r="Y93" s="17">
        <v>5380.96</v>
      </c>
      <c r="Z93" s="79"/>
    </row>
    <row r="94" spans="1:26" x14ac:dyDescent="0.2">
      <c r="A94" s="35">
        <v>44759</v>
      </c>
      <c r="B94" s="30">
        <v>5271.55</v>
      </c>
      <c r="C94" s="14">
        <v>5117.79</v>
      </c>
      <c r="D94" s="14">
        <v>5049.38</v>
      </c>
      <c r="E94" s="14">
        <v>4953.6099999999997</v>
      </c>
      <c r="F94" s="14">
        <v>4921.76</v>
      </c>
      <c r="G94" s="14">
        <v>4929.9000000000005</v>
      </c>
      <c r="H94" s="14">
        <v>5060.3499999999995</v>
      </c>
      <c r="I94" s="14">
        <v>5279.8499999999995</v>
      </c>
      <c r="J94" s="14">
        <v>5398.7</v>
      </c>
      <c r="K94" s="14">
        <v>5563.64</v>
      </c>
      <c r="L94" s="14">
        <v>5577.8200000000006</v>
      </c>
      <c r="M94" s="14">
        <v>5676.86</v>
      </c>
      <c r="N94" s="14">
        <v>5667.05</v>
      </c>
      <c r="O94" s="14">
        <v>5722.3</v>
      </c>
      <c r="P94" s="14">
        <v>5712.86</v>
      </c>
      <c r="Q94" s="14">
        <v>5699.9800000000005</v>
      </c>
      <c r="R94" s="14">
        <v>5678.72</v>
      </c>
      <c r="S94" s="14">
        <v>5644.96</v>
      </c>
      <c r="T94" s="14">
        <v>5697.53</v>
      </c>
      <c r="U94" s="14">
        <v>5704.54</v>
      </c>
      <c r="V94" s="14">
        <v>5687.5700000000006</v>
      </c>
      <c r="W94" s="14">
        <v>5718.11</v>
      </c>
      <c r="X94" s="14">
        <v>5533.13</v>
      </c>
      <c r="Y94" s="17">
        <v>5395.13</v>
      </c>
      <c r="Z94" s="79"/>
    </row>
    <row r="95" spans="1:26" x14ac:dyDescent="0.2">
      <c r="A95" s="35">
        <v>44760</v>
      </c>
      <c r="B95" s="30">
        <v>5082.28</v>
      </c>
      <c r="C95" s="14">
        <v>5024.53</v>
      </c>
      <c r="D95" s="14">
        <v>4961.29</v>
      </c>
      <c r="E95" s="14">
        <v>4912.96</v>
      </c>
      <c r="F95" s="14">
        <v>4892.66</v>
      </c>
      <c r="G95" s="14">
        <v>4923.05</v>
      </c>
      <c r="H95" s="14">
        <v>5098.8599999999997</v>
      </c>
      <c r="I95" s="14">
        <v>5346.3499999999995</v>
      </c>
      <c r="J95" s="14">
        <v>5561.3399999999992</v>
      </c>
      <c r="K95" s="14">
        <v>5732.71</v>
      </c>
      <c r="L95" s="14">
        <v>5782.9900000000007</v>
      </c>
      <c r="M95" s="14">
        <v>5753.2599999999993</v>
      </c>
      <c r="N95" s="14">
        <v>5758.4800000000005</v>
      </c>
      <c r="O95" s="14">
        <v>5786.9900000000007</v>
      </c>
      <c r="P95" s="14">
        <v>5797.47</v>
      </c>
      <c r="Q95" s="14">
        <v>5789.9100000000008</v>
      </c>
      <c r="R95" s="14">
        <v>5752.8499999999995</v>
      </c>
      <c r="S95" s="14">
        <v>5711.9800000000005</v>
      </c>
      <c r="T95" s="14">
        <v>5690.63</v>
      </c>
      <c r="U95" s="14">
        <v>5612.79</v>
      </c>
      <c r="V95" s="14">
        <v>5518.47</v>
      </c>
      <c r="W95" s="14">
        <v>5528.0899999999992</v>
      </c>
      <c r="X95" s="14">
        <v>5366.71</v>
      </c>
      <c r="Y95" s="17">
        <v>5074.59</v>
      </c>
      <c r="Z95" s="79"/>
    </row>
    <row r="96" spans="1:26" x14ac:dyDescent="0.2">
      <c r="A96" s="35">
        <v>44761</v>
      </c>
      <c r="B96" s="30">
        <v>4942.33</v>
      </c>
      <c r="C96" s="14">
        <v>4927.1099999999997</v>
      </c>
      <c r="D96" s="14">
        <v>4904.09</v>
      </c>
      <c r="E96" s="14">
        <v>4878.4000000000005</v>
      </c>
      <c r="F96" s="14">
        <v>4900.18</v>
      </c>
      <c r="G96" s="14">
        <v>4927.1500000000005</v>
      </c>
      <c r="H96" s="14">
        <v>5159.62</v>
      </c>
      <c r="I96" s="14">
        <v>5405.5</v>
      </c>
      <c r="J96" s="14">
        <v>5611.36</v>
      </c>
      <c r="K96" s="14">
        <v>5742.54</v>
      </c>
      <c r="L96" s="14">
        <v>5778.75</v>
      </c>
      <c r="M96" s="14">
        <v>5768.7</v>
      </c>
      <c r="N96" s="14">
        <v>5773.8</v>
      </c>
      <c r="O96" s="14">
        <v>5812.87</v>
      </c>
      <c r="P96" s="14">
        <v>5819.5899999999992</v>
      </c>
      <c r="Q96" s="14">
        <v>5808.58</v>
      </c>
      <c r="R96" s="14">
        <v>5779.0099999999993</v>
      </c>
      <c r="S96" s="14">
        <v>5744.87</v>
      </c>
      <c r="T96" s="14">
        <v>5707.79</v>
      </c>
      <c r="U96" s="14">
        <v>5634.06</v>
      </c>
      <c r="V96" s="14">
        <v>5546.9100000000008</v>
      </c>
      <c r="W96" s="14">
        <v>5599.5199999999995</v>
      </c>
      <c r="X96" s="14">
        <v>5485.6500000000005</v>
      </c>
      <c r="Y96" s="17">
        <v>5218.87</v>
      </c>
      <c r="Z96" s="79"/>
    </row>
    <row r="97" spans="1:26" x14ac:dyDescent="0.2">
      <c r="A97" s="35">
        <v>44762</v>
      </c>
      <c r="B97" s="30">
        <v>5031.83</v>
      </c>
      <c r="C97" s="14">
        <v>4925.46</v>
      </c>
      <c r="D97" s="14">
        <v>4890.6099999999997</v>
      </c>
      <c r="E97" s="14">
        <v>4848.53</v>
      </c>
      <c r="F97" s="14">
        <v>4848.0199999999995</v>
      </c>
      <c r="G97" s="14">
        <v>4927.46</v>
      </c>
      <c r="H97" s="14">
        <v>5163.68</v>
      </c>
      <c r="I97" s="14">
        <v>5370.0099999999993</v>
      </c>
      <c r="J97" s="14">
        <v>5558.4800000000005</v>
      </c>
      <c r="K97" s="14">
        <v>5698.78</v>
      </c>
      <c r="L97" s="14">
        <v>5718.0899999999992</v>
      </c>
      <c r="M97" s="14">
        <v>5718.28</v>
      </c>
      <c r="N97" s="14">
        <v>5718.71</v>
      </c>
      <c r="O97" s="14">
        <v>5769.62</v>
      </c>
      <c r="P97" s="14">
        <v>5772.97</v>
      </c>
      <c r="Q97" s="14">
        <v>5771.4299999999994</v>
      </c>
      <c r="R97" s="14">
        <v>5735.38</v>
      </c>
      <c r="S97" s="14">
        <v>5716.38</v>
      </c>
      <c r="T97" s="14">
        <v>5671</v>
      </c>
      <c r="U97" s="14">
        <v>5608.22</v>
      </c>
      <c r="V97" s="14">
        <v>5563.05</v>
      </c>
      <c r="W97" s="14">
        <v>5541.7</v>
      </c>
      <c r="X97" s="14">
        <v>5399.36</v>
      </c>
      <c r="Y97" s="17">
        <v>5165.7300000000005</v>
      </c>
      <c r="Z97" s="79"/>
    </row>
    <row r="98" spans="1:26" x14ac:dyDescent="0.2">
      <c r="A98" s="35">
        <v>44763</v>
      </c>
      <c r="B98" s="30">
        <v>4890.74</v>
      </c>
      <c r="C98" s="14">
        <v>4840.6899999999996</v>
      </c>
      <c r="D98" s="14">
        <v>4804.6500000000005</v>
      </c>
      <c r="E98" s="14">
        <v>4703.6500000000005</v>
      </c>
      <c r="F98" s="14">
        <v>4697.6099999999997</v>
      </c>
      <c r="G98" s="14">
        <v>4820.3200000000006</v>
      </c>
      <c r="H98" s="14">
        <v>5080.5999999999995</v>
      </c>
      <c r="I98" s="14">
        <v>5340.36</v>
      </c>
      <c r="J98" s="14">
        <v>5602.97</v>
      </c>
      <c r="K98" s="14">
        <v>5725.0899999999992</v>
      </c>
      <c r="L98" s="14">
        <v>5729.5099999999993</v>
      </c>
      <c r="M98" s="14">
        <v>5725.4299999999994</v>
      </c>
      <c r="N98" s="14">
        <v>5726.64</v>
      </c>
      <c r="O98" s="14">
        <v>5761.42</v>
      </c>
      <c r="P98" s="14">
        <v>5782.29</v>
      </c>
      <c r="Q98" s="14">
        <v>5759.64</v>
      </c>
      <c r="R98" s="14">
        <v>5750.86</v>
      </c>
      <c r="S98" s="14">
        <v>5722.8399999999992</v>
      </c>
      <c r="T98" s="14">
        <v>5711.4900000000007</v>
      </c>
      <c r="U98" s="14">
        <v>5677.97</v>
      </c>
      <c r="V98" s="14">
        <v>5659.0199999999995</v>
      </c>
      <c r="W98" s="14">
        <v>5625.55</v>
      </c>
      <c r="X98" s="14">
        <v>5392.7400000000007</v>
      </c>
      <c r="Y98" s="17">
        <v>5047.53</v>
      </c>
      <c r="Z98" s="79"/>
    </row>
    <row r="99" spans="1:26" x14ac:dyDescent="0.2">
      <c r="A99" s="35">
        <v>44764</v>
      </c>
      <c r="B99" s="30">
        <v>4935.8100000000004</v>
      </c>
      <c r="C99" s="14">
        <v>4904.99</v>
      </c>
      <c r="D99" s="14">
        <v>4883</v>
      </c>
      <c r="E99" s="14">
        <v>4827.84</v>
      </c>
      <c r="F99" s="14">
        <v>4707.53</v>
      </c>
      <c r="G99" s="14">
        <v>4895.26</v>
      </c>
      <c r="H99" s="14">
        <v>5125.84</v>
      </c>
      <c r="I99" s="14">
        <v>5402.55</v>
      </c>
      <c r="J99" s="14">
        <v>5708.5199999999995</v>
      </c>
      <c r="K99" s="14">
        <v>5810</v>
      </c>
      <c r="L99" s="14">
        <v>5818.92</v>
      </c>
      <c r="M99" s="14">
        <v>5811.5099999999993</v>
      </c>
      <c r="N99" s="14">
        <v>5801.9000000000005</v>
      </c>
      <c r="O99" s="14">
        <v>5850.42</v>
      </c>
      <c r="P99" s="14">
        <v>5855.03</v>
      </c>
      <c r="Q99" s="14">
        <v>5840.13</v>
      </c>
      <c r="R99" s="14">
        <v>5809.69</v>
      </c>
      <c r="S99" s="14">
        <v>5786.38</v>
      </c>
      <c r="T99" s="14">
        <v>5763.4299999999994</v>
      </c>
      <c r="U99" s="14">
        <v>5730.12</v>
      </c>
      <c r="V99" s="14">
        <v>5719.3</v>
      </c>
      <c r="W99" s="14">
        <v>5731.21</v>
      </c>
      <c r="X99" s="14">
        <v>5495.0099999999993</v>
      </c>
      <c r="Y99" s="17">
        <v>5325.7699999999995</v>
      </c>
      <c r="Z99" s="79"/>
    </row>
    <row r="100" spans="1:26" x14ac:dyDescent="0.2">
      <c r="A100" s="35">
        <v>44765</v>
      </c>
      <c r="B100" s="30">
        <v>5352.2</v>
      </c>
      <c r="C100" s="14">
        <v>5233.41</v>
      </c>
      <c r="D100" s="14">
        <v>5087.29</v>
      </c>
      <c r="E100" s="14">
        <v>4996.45</v>
      </c>
      <c r="F100" s="14">
        <v>4981.96</v>
      </c>
      <c r="G100" s="14">
        <v>5092</v>
      </c>
      <c r="H100" s="14">
        <v>5339.8</v>
      </c>
      <c r="I100" s="14">
        <v>5438.86</v>
      </c>
      <c r="J100" s="14">
        <v>5738.47</v>
      </c>
      <c r="K100" s="14">
        <v>5793.2599999999993</v>
      </c>
      <c r="L100" s="14">
        <v>5803.7300000000005</v>
      </c>
      <c r="M100" s="14">
        <v>5803.0899999999992</v>
      </c>
      <c r="N100" s="14">
        <v>5804.42</v>
      </c>
      <c r="O100" s="14">
        <v>5803.44</v>
      </c>
      <c r="P100" s="14">
        <v>5802.71</v>
      </c>
      <c r="Q100" s="14">
        <v>5791.5</v>
      </c>
      <c r="R100" s="14">
        <v>5786.7400000000007</v>
      </c>
      <c r="S100" s="14">
        <v>5783.5999999999995</v>
      </c>
      <c r="T100" s="14">
        <v>5766.05</v>
      </c>
      <c r="U100" s="14">
        <v>5743.62</v>
      </c>
      <c r="V100" s="14">
        <v>5719.62</v>
      </c>
      <c r="W100" s="14">
        <v>5714.2300000000005</v>
      </c>
      <c r="X100" s="14">
        <v>5575.4100000000008</v>
      </c>
      <c r="Y100" s="17">
        <v>5394.56</v>
      </c>
      <c r="Z100" s="79"/>
    </row>
    <row r="101" spans="1:26" x14ac:dyDescent="0.2">
      <c r="A101" s="35">
        <v>44766</v>
      </c>
      <c r="B101" s="30">
        <v>5345.6500000000005</v>
      </c>
      <c r="C101" s="14">
        <v>5252.88</v>
      </c>
      <c r="D101" s="14">
        <v>5082.79</v>
      </c>
      <c r="E101" s="14">
        <v>4978.53</v>
      </c>
      <c r="F101" s="14">
        <v>4946.9800000000005</v>
      </c>
      <c r="G101" s="14">
        <v>4971.17</v>
      </c>
      <c r="H101" s="14">
        <v>5153.5</v>
      </c>
      <c r="I101" s="14">
        <v>5322.29</v>
      </c>
      <c r="J101" s="14">
        <v>5500</v>
      </c>
      <c r="K101" s="14">
        <v>5722.88</v>
      </c>
      <c r="L101" s="14">
        <v>5731.6500000000005</v>
      </c>
      <c r="M101" s="14">
        <v>5743.5899999999992</v>
      </c>
      <c r="N101" s="14">
        <v>5758.97</v>
      </c>
      <c r="O101" s="14">
        <v>5766.0899999999992</v>
      </c>
      <c r="P101" s="14">
        <v>5767.4900000000007</v>
      </c>
      <c r="Q101" s="14">
        <v>5761.55</v>
      </c>
      <c r="R101" s="14">
        <v>5766.25</v>
      </c>
      <c r="S101" s="14">
        <v>5765.31</v>
      </c>
      <c r="T101" s="14">
        <v>5749.25</v>
      </c>
      <c r="U101" s="14">
        <v>5737.4800000000005</v>
      </c>
      <c r="V101" s="14">
        <v>5723.7</v>
      </c>
      <c r="W101" s="14">
        <v>5735.4100000000008</v>
      </c>
      <c r="X101" s="14">
        <v>5623.4000000000005</v>
      </c>
      <c r="Y101" s="17">
        <v>5379.0099999999993</v>
      </c>
      <c r="Z101" s="79"/>
    </row>
    <row r="102" spans="1:26" x14ac:dyDescent="0.2">
      <c r="A102" s="35">
        <v>44767</v>
      </c>
      <c r="B102" s="30">
        <v>5077.25</v>
      </c>
      <c r="C102" s="14">
        <v>5061.2699999999995</v>
      </c>
      <c r="D102" s="14">
        <v>4982.29</v>
      </c>
      <c r="E102" s="14">
        <v>4927.7</v>
      </c>
      <c r="F102" s="14">
        <v>4923.1400000000003</v>
      </c>
      <c r="G102" s="14">
        <v>5002.46</v>
      </c>
      <c r="H102" s="14">
        <v>5139.0999999999995</v>
      </c>
      <c r="I102" s="14">
        <v>5402.88</v>
      </c>
      <c r="J102" s="14">
        <v>5624.19</v>
      </c>
      <c r="K102" s="14">
        <v>5765.62</v>
      </c>
      <c r="L102" s="14">
        <v>5790.47</v>
      </c>
      <c r="M102" s="14">
        <v>5794.1600000000008</v>
      </c>
      <c r="N102" s="14">
        <v>5784.2300000000005</v>
      </c>
      <c r="O102" s="14">
        <v>5823.06</v>
      </c>
      <c r="P102" s="14">
        <v>5870.3</v>
      </c>
      <c r="Q102" s="14">
        <v>5848.5999999999995</v>
      </c>
      <c r="R102" s="14">
        <v>5802.9100000000008</v>
      </c>
      <c r="S102" s="14">
        <v>5770.03</v>
      </c>
      <c r="T102" s="14">
        <v>5719.6799999999994</v>
      </c>
      <c r="U102" s="14">
        <v>5654.58</v>
      </c>
      <c r="V102" s="14">
        <v>5629.83</v>
      </c>
      <c r="W102" s="14">
        <v>5620.45</v>
      </c>
      <c r="X102" s="14">
        <v>5489.0099999999993</v>
      </c>
      <c r="Y102" s="17">
        <v>5214.1500000000005</v>
      </c>
      <c r="Z102" s="79"/>
    </row>
    <row r="103" spans="1:26" x14ac:dyDescent="0.2">
      <c r="A103" s="35">
        <v>44768</v>
      </c>
      <c r="B103" s="30">
        <v>5055.32</v>
      </c>
      <c r="C103" s="14">
        <v>4989.45</v>
      </c>
      <c r="D103" s="14">
        <v>4916.6500000000005</v>
      </c>
      <c r="E103" s="14">
        <v>4894.5199999999995</v>
      </c>
      <c r="F103" s="14">
        <v>4906.1500000000005</v>
      </c>
      <c r="G103" s="14">
        <v>4953.3200000000006</v>
      </c>
      <c r="H103" s="14">
        <v>5201.37</v>
      </c>
      <c r="I103" s="14">
        <v>5419.9800000000005</v>
      </c>
      <c r="J103" s="14">
        <v>5798.8399999999992</v>
      </c>
      <c r="K103" s="14">
        <v>5883.4299999999994</v>
      </c>
      <c r="L103" s="14">
        <v>5881.45</v>
      </c>
      <c r="M103" s="14">
        <v>5881.46</v>
      </c>
      <c r="N103" s="14">
        <v>5881.06</v>
      </c>
      <c r="O103" s="14">
        <v>5897.36</v>
      </c>
      <c r="P103" s="14">
        <v>5936.78</v>
      </c>
      <c r="Q103" s="14">
        <v>5911.9299999999994</v>
      </c>
      <c r="R103" s="14">
        <v>5889.2599999999993</v>
      </c>
      <c r="S103" s="14">
        <v>5877.6600000000008</v>
      </c>
      <c r="T103" s="14">
        <v>5878.0700000000006</v>
      </c>
      <c r="U103" s="14">
        <v>5860</v>
      </c>
      <c r="V103" s="14">
        <v>5815.53</v>
      </c>
      <c r="W103" s="14">
        <v>5821.3</v>
      </c>
      <c r="X103" s="14">
        <v>5630.5999999999995</v>
      </c>
      <c r="Y103" s="17">
        <v>5291.63</v>
      </c>
      <c r="Z103" s="79"/>
    </row>
    <row r="104" spans="1:26" x14ac:dyDescent="0.2">
      <c r="A104" s="35">
        <v>44769</v>
      </c>
      <c r="B104" s="30">
        <v>5065.99</v>
      </c>
      <c r="C104" s="14">
        <v>5007.51</v>
      </c>
      <c r="D104" s="14">
        <v>4918.01</v>
      </c>
      <c r="E104" s="14">
        <v>4910.5</v>
      </c>
      <c r="F104" s="14">
        <v>4903.21</v>
      </c>
      <c r="G104" s="14">
        <v>4940.7699999999995</v>
      </c>
      <c r="H104" s="14">
        <v>5197.8</v>
      </c>
      <c r="I104" s="14">
        <v>5418.4900000000007</v>
      </c>
      <c r="J104" s="14">
        <v>5734.0899999999992</v>
      </c>
      <c r="K104" s="14">
        <v>5852.2300000000005</v>
      </c>
      <c r="L104" s="14">
        <v>5845.19</v>
      </c>
      <c r="M104" s="14">
        <v>5804.7400000000007</v>
      </c>
      <c r="N104" s="14">
        <v>5839.17</v>
      </c>
      <c r="O104" s="14">
        <v>5881.39</v>
      </c>
      <c r="P104" s="14">
        <v>5923.03</v>
      </c>
      <c r="Q104" s="14">
        <v>5880.5700000000006</v>
      </c>
      <c r="R104" s="14">
        <v>5873.45</v>
      </c>
      <c r="S104" s="14">
        <v>5861.95</v>
      </c>
      <c r="T104" s="14">
        <v>5802.4100000000008</v>
      </c>
      <c r="U104" s="14">
        <v>5780.6799999999994</v>
      </c>
      <c r="V104" s="14">
        <v>5725.9000000000005</v>
      </c>
      <c r="W104" s="14">
        <v>5728.0099999999993</v>
      </c>
      <c r="X104" s="14">
        <v>5571.03</v>
      </c>
      <c r="Y104" s="17">
        <v>5269.89</v>
      </c>
      <c r="Z104" s="79"/>
    </row>
    <row r="105" spans="1:26" ht="13.5" customHeight="1" x14ac:dyDescent="0.2">
      <c r="A105" s="35">
        <v>44770</v>
      </c>
      <c r="B105" s="30">
        <v>5029.63</v>
      </c>
      <c r="C105" s="14">
        <v>4918.2</v>
      </c>
      <c r="D105" s="14">
        <v>4872.37</v>
      </c>
      <c r="E105" s="14">
        <v>4861.96</v>
      </c>
      <c r="F105" s="14">
        <v>4855.97</v>
      </c>
      <c r="G105" s="14">
        <v>4886.8100000000004</v>
      </c>
      <c r="H105" s="14">
        <v>5174.67</v>
      </c>
      <c r="I105" s="14">
        <v>5402.0700000000006</v>
      </c>
      <c r="J105" s="14">
        <v>5712.64</v>
      </c>
      <c r="K105" s="14">
        <v>5881.42</v>
      </c>
      <c r="L105" s="14">
        <v>5881.3499999999995</v>
      </c>
      <c r="M105" s="14">
        <v>5880.9800000000005</v>
      </c>
      <c r="N105" s="14">
        <v>5879.25</v>
      </c>
      <c r="O105" s="14">
        <v>5882.62</v>
      </c>
      <c r="P105" s="14">
        <v>5918.53</v>
      </c>
      <c r="Q105" s="14">
        <v>5909.9299999999994</v>
      </c>
      <c r="R105" s="14">
        <v>5897.0700000000006</v>
      </c>
      <c r="S105" s="14">
        <v>5878.28</v>
      </c>
      <c r="T105" s="14">
        <v>5876.7</v>
      </c>
      <c r="U105" s="14">
        <v>5822.89</v>
      </c>
      <c r="V105" s="14">
        <v>5756.44</v>
      </c>
      <c r="W105" s="14">
        <v>5770.22</v>
      </c>
      <c r="X105" s="14">
        <v>5469.9100000000008</v>
      </c>
      <c r="Y105" s="17">
        <v>5234.91</v>
      </c>
      <c r="Z105" s="79"/>
    </row>
    <row r="106" spans="1:26" x14ac:dyDescent="0.2">
      <c r="A106" s="35">
        <v>44771</v>
      </c>
      <c r="B106" s="30">
        <v>5061.53</v>
      </c>
      <c r="C106" s="14">
        <v>4962.17</v>
      </c>
      <c r="D106" s="14">
        <v>4909.1899999999996</v>
      </c>
      <c r="E106" s="14">
        <v>4903.04</v>
      </c>
      <c r="F106" s="14">
        <v>4891.09</v>
      </c>
      <c r="G106" s="14">
        <v>4913.5199999999995</v>
      </c>
      <c r="H106" s="14">
        <v>5309.4000000000005</v>
      </c>
      <c r="I106" s="14">
        <v>5480.3</v>
      </c>
      <c r="J106" s="14">
        <v>5768.9100000000008</v>
      </c>
      <c r="K106" s="14">
        <v>5889.79</v>
      </c>
      <c r="L106" s="14">
        <v>5892.72</v>
      </c>
      <c r="M106" s="14">
        <v>5892.9100000000008</v>
      </c>
      <c r="N106" s="14">
        <v>5890.9000000000005</v>
      </c>
      <c r="O106" s="14">
        <v>5893.54</v>
      </c>
      <c r="P106" s="14">
        <v>5920.31</v>
      </c>
      <c r="Q106" s="14">
        <v>5891.36</v>
      </c>
      <c r="R106" s="14">
        <v>5887.7</v>
      </c>
      <c r="S106" s="14">
        <v>5883.97</v>
      </c>
      <c r="T106" s="14">
        <v>5855.37</v>
      </c>
      <c r="U106" s="14">
        <v>5852.39</v>
      </c>
      <c r="V106" s="14">
        <v>5845.08</v>
      </c>
      <c r="W106" s="14">
        <v>5866.3499999999995</v>
      </c>
      <c r="X106" s="14">
        <v>5653.56</v>
      </c>
      <c r="Y106" s="17">
        <v>5411.95</v>
      </c>
      <c r="Z106" s="79"/>
    </row>
    <row r="107" spans="1:26" ht="12" customHeight="1" x14ac:dyDescent="0.2">
      <c r="A107" s="35">
        <v>44772</v>
      </c>
      <c r="B107" s="30">
        <v>5305.2699999999995</v>
      </c>
      <c r="C107" s="14">
        <v>5240.5</v>
      </c>
      <c r="D107" s="14">
        <v>5100.6400000000003</v>
      </c>
      <c r="E107" s="14">
        <v>5030.68</v>
      </c>
      <c r="F107" s="14">
        <v>4989.09</v>
      </c>
      <c r="G107" s="14">
        <v>5070.66</v>
      </c>
      <c r="H107" s="14">
        <v>5223.05</v>
      </c>
      <c r="I107" s="14">
        <v>5430.5</v>
      </c>
      <c r="J107" s="14">
        <v>5725.0700000000006</v>
      </c>
      <c r="K107" s="14">
        <v>5780.75</v>
      </c>
      <c r="L107" s="14">
        <v>5805.2300000000005</v>
      </c>
      <c r="M107" s="14">
        <v>5815.2599999999993</v>
      </c>
      <c r="N107" s="14">
        <v>5833.2</v>
      </c>
      <c r="O107" s="14">
        <v>5835.8399999999992</v>
      </c>
      <c r="P107" s="14">
        <v>5843.63</v>
      </c>
      <c r="Q107" s="14">
        <v>5832.9900000000007</v>
      </c>
      <c r="R107" s="14">
        <v>5835.19</v>
      </c>
      <c r="S107" s="14">
        <v>5828.47</v>
      </c>
      <c r="T107" s="14">
        <v>5785.12</v>
      </c>
      <c r="U107" s="14">
        <v>5772.97</v>
      </c>
      <c r="V107" s="14">
        <v>5772.19</v>
      </c>
      <c r="W107" s="14">
        <v>5783.8200000000006</v>
      </c>
      <c r="X107" s="14">
        <v>5642.4000000000005</v>
      </c>
      <c r="Y107" s="17">
        <v>5426.5099999999993</v>
      </c>
      <c r="Z107" s="79"/>
    </row>
    <row r="108" spans="1:26" x14ac:dyDescent="0.2">
      <c r="A108" s="35">
        <v>44773</v>
      </c>
      <c r="B108" s="30">
        <v>5240.5600000000004</v>
      </c>
      <c r="C108" s="14">
        <v>5097.66</v>
      </c>
      <c r="D108" s="14">
        <v>4985.83</v>
      </c>
      <c r="E108" s="14">
        <v>4923.08</v>
      </c>
      <c r="F108" s="14">
        <v>4905.4000000000005</v>
      </c>
      <c r="G108" s="14">
        <v>4906.84</v>
      </c>
      <c r="H108" s="14">
        <v>5103.68</v>
      </c>
      <c r="I108" s="14">
        <v>5184.0199999999995</v>
      </c>
      <c r="J108" s="14">
        <v>5450.61</v>
      </c>
      <c r="K108" s="14">
        <v>5732.04</v>
      </c>
      <c r="L108" s="14">
        <v>5744.9100000000008</v>
      </c>
      <c r="M108" s="14">
        <v>5755.42</v>
      </c>
      <c r="N108" s="14">
        <v>5765</v>
      </c>
      <c r="O108" s="14">
        <v>5771.9299999999994</v>
      </c>
      <c r="P108" s="14">
        <v>5783.56</v>
      </c>
      <c r="Q108" s="14">
        <v>5777.72</v>
      </c>
      <c r="R108" s="14">
        <v>5790.6600000000008</v>
      </c>
      <c r="S108" s="14">
        <v>5796.6799999999994</v>
      </c>
      <c r="T108" s="14">
        <v>5775.2300000000005</v>
      </c>
      <c r="U108" s="14">
        <v>5759.9100000000008</v>
      </c>
      <c r="V108" s="14">
        <v>5760.2699999999995</v>
      </c>
      <c r="W108" s="14">
        <v>5779.7300000000005</v>
      </c>
      <c r="X108" s="14">
        <v>5660.0899999999992</v>
      </c>
      <c r="Y108" s="17">
        <v>5370.05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39" t="s">
        <v>59</v>
      </c>
      <c r="B110" s="332" t="s">
        <v>129</v>
      </c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4"/>
    </row>
    <row r="111" spans="1:26" ht="24.75" thickBot="1" x14ac:dyDescent="0.25">
      <c r="A111" s="321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44743</v>
      </c>
      <c r="B112" s="29">
        <v>5808.1100000000006</v>
      </c>
      <c r="C112" s="15">
        <v>5634.0700000000006</v>
      </c>
      <c r="D112" s="15">
        <v>5626.4000000000005</v>
      </c>
      <c r="E112" s="15">
        <v>5615.55</v>
      </c>
      <c r="F112" s="15">
        <v>5603.72</v>
      </c>
      <c r="G112" s="15">
        <v>5625.88</v>
      </c>
      <c r="H112" s="15">
        <v>5827.6600000000008</v>
      </c>
      <c r="I112" s="15">
        <v>6081.67</v>
      </c>
      <c r="J112" s="15">
        <v>6443.56</v>
      </c>
      <c r="K112" s="15">
        <v>6540.5300000000007</v>
      </c>
      <c r="L112" s="15">
        <v>6550.43</v>
      </c>
      <c r="M112" s="15">
        <v>6546.4400000000005</v>
      </c>
      <c r="N112" s="15">
        <v>6543.8600000000006</v>
      </c>
      <c r="O112" s="15">
        <v>6550.77</v>
      </c>
      <c r="P112" s="15">
        <v>6550.75</v>
      </c>
      <c r="Q112" s="15">
        <v>6549.0300000000007</v>
      </c>
      <c r="R112" s="15">
        <v>6539.39</v>
      </c>
      <c r="S112" s="15">
        <v>6538.1500000000005</v>
      </c>
      <c r="T112" s="15">
        <v>6516.43</v>
      </c>
      <c r="U112" s="15">
        <v>6433.29</v>
      </c>
      <c r="V112" s="15">
        <v>6401.8300000000008</v>
      </c>
      <c r="W112" s="15">
        <v>6427.7</v>
      </c>
      <c r="X112" s="15">
        <v>6375.3200000000006</v>
      </c>
      <c r="Y112" s="16">
        <v>5996.25</v>
      </c>
    </row>
    <row r="113" spans="1:25" x14ac:dyDescent="0.2">
      <c r="A113" s="35">
        <v>44744</v>
      </c>
      <c r="B113" s="30">
        <v>5986.0300000000007</v>
      </c>
      <c r="C113" s="14">
        <v>5956.4400000000005</v>
      </c>
      <c r="D113" s="14">
        <v>5905.21</v>
      </c>
      <c r="E113" s="14">
        <v>5807.18</v>
      </c>
      <c r="F113" s="14">
        <v>5805.3600000000006</v>
      </c>
      <c r="G113" s="14">
        <v>5850.09</v>
      </c>
      <c r="H113" s="14">
        <v>5950.56</v>
      </c>
      <c r="I113" s="14">
        <v>6015.4100000000008</v>
      </c>
      <c r="J113" s="14">
        <v>6360.34</v>
      </c>
      <c r="K113" s="14">
        <v>6451.14</v>
      </c>
      <c r="L113" s="14">
        <v>6504.6600000000008</v>
      </c>
      <c r="M113" s="14">
        <v>6513.89</v>
      </c>
      <c r="N113" s="14">
        <v>6575.3300000000008</v>
      </c>
      <c r="O113" s="14">
        <v>6580.02</v>
      </c>
      <c r="P113" s="14">
        <v>6585.1500000000005</v>
      </c>
      <c r="Q113" s="14">
        <v>6576.2300000000005</v>
      </c>
      <c r="R113" s="14">
        <v>6576.7300000000005</v>
      </c>
      <c r="S113" s="14">
        <v>6571.56</v>
      </c>
      <c r="T113" s="14">
        <v>6506.59</v>
      </c>
      <c r="U113" s="14">
        <v>6395.0300000000007</v>
      </c>
      <c r="V113" s="14">
        <v>6377.9000000000005</v>
      </c>
      <c r="W113" s="14">
        <v>6467.26</v>
      </c>
      <c r="X113" s="14">
        <v>6380.51</v>
      </c>
      <c r="Y113" s="17">
        <v>6118.59</v>
      </c>
    </row>
    <row r="114" spans="1:25" x14ac:dyDescent="0.2">
      <c r="A114" s="35">
        <v>44745</v>
      </c>
      <c r="B114" s="30">
        <v>6031.4100000000008</v>
      </c>
      <c r="C114" s="14">
        <v>5897.05</v>
      </c>
      <c r="D114" s="14">
        <v>5849.01</v>
      </c>
      <c r="E114" s="14">
        <v>5766.51</v>
      </c>
      <c r="F114" s="14">
        <v>5730.4900000000007</v>
      </c>
      <c r="G114" s="14">
        <v>5751.8200000000006</v>
      </c>
      <c r="H114" s="14">
        <v>5791.04</v>
      </c>
      <c r="I114" s="14">
        <v>5886.5800000000008</v>
      </c>
      <c r="J114" s="14">
        <v>6051.52</v>
      </c>
      <c r="K114" s="14">
        <v>6308.8200000000006</v>
      </c>
      <c r="L114" s="14">
        <v>6351.02</v>
      </c>
      <c r="M114" s="14">
        <v>6388.62</v>
      </c>
      <c r="N114" s="14">
        <v>6394.8600000000006</v>
      </c>
      <c r="O114" s="14">
        <v>6408.4800000000005</v>
      </c>
      <c r="P114" s="14">
        <v>6497.27</v>
      </c>
      <c r="Q114" s="14">
        <v>6489.8300000000008</v>
      </c>
      <c r="R114" s="14">
        <v>6518.51</v>
      </c>
      <c r="S114" s="14">
        <v>6569.22</v>
      </c>
      <c r="T114" s="14">
        <v>6542.76</v>
      </c>
      <c r="U114" s="14">
        <v>6498.88</v>
      </c>
      <c r="V114" s="14">
        <v>6429.14</v>
      </c>
      <c r="W114" s="14">
        <v>6478.97</v>
      </c>
      <c r="X114" s="14">
        <v>6382.89</v>
      </c>
      <c r="Y114" s="17">
        <v>6149.29</v>
      </c>
    </row>
    <row r="115" spans="1:25" x14ac:dyDescent="0.2">
      <c r="A115" s="35">
        <v>44746</v>
      </c>
      <c r="B115" s="30">
        <v>5983.25</v>
      </c>
      <c r="C115" s="14">
        <v>5851.12</v>
      </c>
      <c r="D115" s="14">
        <v>5842.62</v>
      </c>
      <c r="E115" s="14">
        <v>5769.05</v>
      </c>
      <c r="F115" s="14">
        <v>5736.95</v>
      </c>
      <c r="G115" s="14">
        <v>5822.89</v>
      </c>
      <c r="H115" s="14">
        <v>5907.0700000000006</v>
      </c>
      <c r="I115" s="14">
        <v>6120.2400000000007</v>
      </c>
      <c r="J115" s="14">
        <v>6490.97</v>
      </c>
      <c r="K115" s="14">
        <v>6574.9100000000008</v>
      </c>
      <c r="L115" s="14">
        <v>6589.46</v>
      </c>
      <c r="M115" s="14">
        <v>6589.7400000000007</v>
      </c>
      <c r="N115" s="14">
        <v>6579.51</v>
      </c>
      <c r="O115" s="14">
        <v>6623.6500000000005</v>
      </c>
      <c r="P115" s="14">
        <v>6660.26</v>
      </c>
      <c r="Q115" s="14">
        <v>6648.1500000000005</v>
      </c>
      <c r="R115" s="14">
        <v>6631.04</v>
      </c>
      <c r="S115" s="14">
        <v>6594.84</v>
      </c>
      <c r="T115" s="14">
        <v>6562.9800000000005</v>
      </c>
      <c r="U115" s="14">
        <v>6511.54</v>
      </c>
      <c r="V115" s="14">
        <v>6459.59</v>
      </c>
      <c r="W115" s="14">
        <v>6421.14</v>
      </c>
      <c r="X115" s="14">
        <v>6291.51</v>
      </c>
      <c r="Y115" s="17">
        <v>5969.79</v>
      </c>
    </row>
    <row r="116" spans="1:25" x14ac:dyDescent="0.2">
      <c r="A116" s="35">
        <v>44747</v>
      </c>
      <c r="B116" s="30">
        <v>5976.97</v>
      </c>
      <c r="C116" s="14">
        <v>5827.13</v>
      </c>
      <c r="D116" s="14">
        <v>5745.28</v>
      </c>
      <c r="E116" s="14">
        <v>5677.1500000000005</v>
      </c>
      <c r="F116" s="14">
        <v>5671.67</v>
      </c>
      <c r="G116" s="14">
        <v>5798.95</v>
      </c>
      <c r="H116" s="14">
        <v>5968.75</v>
      </c>
      <c r="I116" s="14">
        <v>6262.4900000000007</v>
      </c>
      <c r="J116" s="14">
        <v>6485.6</v>
      </c>
      <c r="K116" s="14">
        <v>6545.51</v>
      </c>
      <c r="L116" s="14">
        <v>6597.4400000000005</v>
      </c>
      <c r="M116" s="14">
        <v>6610.79</v>
      </c>
      <c r="N116" s="14">
        <v>6612.3300000000008</v>
      </c>
      <c r="O116" s="14">
        <v>6650.6100000000006</v>
      </c>
      <c r="P116" s="14">
        <v>6669.77</v>
      </c>
      <c r="Q116" s="14">
        <v>6660.4400000000005</v>
      </c>
      <c r="R116" s="14">
        <v>6632.7</v>
      </c>
      <c r="S116" s="14">
        <v>6617.9900000000007</v>
      </c>
      <c r="T116" s="14">
        <v>6540.8</v>
      </c>
      <c r="U116" s="14">
        <v>6513.6900000000005</v>
      </c>
      <c r="V116" s="14">
        <v>6472.89</v>
      </c>
      <c r="W116" s="14">
        <v>6468.76</v>
      </c>
      <c r="X116" s="14">
        <v>6347.6</v>
      </c>
      <c r="Y116" s="17">
        <v>6070.6900000000005</v>
      </c>
    </row>
    <row r="117" spans="1:25" x14ac:dyDescent="0.2">
      <c r="A117" s="35">
        <v>44748</v>
      </c>
      <c r="B117" s="30">
        <v>5852.4100000000008</v>
      </c>
      <c r="C117" s="14">
        <v>5812.2400000000007</v>
      </c>
      <c r="D117" s="14">
        <v>5763.84</v>
      </c>
      <c r="E117" s="14">
        <v>5669.4900000000007</v>
      </c>
      <c r="F117" s="14">
        <v>5681.5000000000009</v>
      </c>
      <c r="G117" s="14">
        <v>5796.55</v>
      </c>
      <c r="H117" s="14">
        <v>5999.1</v>
      </c>
      <c r="I117" s="14">
        <v>6305.1500000000005</v>
      </c>
      <c r="J117" s="14">
        <v>6460.79</v>
      </c>
      <c r="K117" s="14">
        <v>6615.7</v>
      </c>
      <c r="L117" s="14">
        <v>6669.62</v>
      </c>
      <c r="M117" s="14">
        <v>6660.2800000000007</v>
      </c>
      <c r="N117" s="14">
        <v>6685.93</v>
      </c>
      <c r="O117" s="14">
        <v>6727.42</v>
      </c>
      <c r="P117" s="14">
        <v>6747.7800000000007</v>
      </c>
      <c r="Q117" s="14">
        <v>6732.42</v>
      </c>
      <c r="R117" s="14">
        <v>6712.1900000000005</v>
      </c>
      <c r="S117" s="14">
        <v>6648.77</v>
      </c>
      <c r="T117" s="14">
        <v>6569.05</v>
      </c>
      <c r="U117" s="14">
        <v>6521.7400000000007</v>
      </c>
      <c r="V117" s="14">
        <v>6483.88</v>
      </c>
      <c r="W117" s="14">
        <v>6456.1500000000005</v>
      </c>
      <c r="X117" s="14">
        <v>6302.77</v>
      </c>
      <c r="Y117" s="17">
        <v>6077.64</v>
      </c>
    </row>
    <row r="118" spans="1:25" x14ac:dyDescent="0.2">
      <c r="A118" s="35">
        <v>44749</v>
      </c>
      <c r="B118" s="30">
        <v>6000.67</v>
      </c>
      <c r="C118" s="14">
        <v>5856.5800000000008</v>
      </c>
      <c r="D118" s="14">
        <v>5826.3300000000008</v>
      </c>
      <c r="E118" s="14">
        <v>5796.6</v>
      </c>
      <c r="F118" s="14">
        <v>5822.78</v>
      </c>
      <c r="G118" s="14">
        <v>5978.79</v>
      </c>
      <c r="H118" s="14">
        <v>6102.26</v>
      </c>
      <c r="I118" s="14">
        <v>6356.84</v>
      </c>
      <c r="J118" s="14">
        <v>6565.1100000000006</v>
      </c>
      <c r="K118" s="14">
        <v>6651.01</v>
      </c>
      <c r="L118" s="14">
        <v>6749.1900000000005</v>
      </c>
      <c r="M118" s="14">
        <v>6739.59</v>
      </c>
      <c r="N118" s="14">
        <v>6766.6600000000008</v>
      </c>
      <c r="O118" s="14">
        <v>6732.02</v>
      </c>
      <c r="P118" s="14">
        <v>6773.6600000000008</v>
      </c>
      <c r="Q118" s="14">
        <v>6765.3200000000006</v>
      </c>
      <c r="R118" s="14">
        <v>6720.79</v>
      </c>
      <c r="S118" s="14">
        <v>6637.9100000000008</v>
      </c>
      <c r="T118" s="14">
        <v>6595.34</v>
      </c>
      <c r="U118" s="14">
        <v>6578.9100000000008</v>
      </c>
      <c r="V118" s="14">
        <v>6514.59</v>
      </c>
      <c r="W118" s="14">
        <v>6499.1600000000008</v>
      </c>
      <c r="X118" s="14">
        <v>6341.97</v>
      </c>
      <c r="Y118" s="17">
        <v>6198.97</v>
      </c>
    </row>
    <row r="119" spans="1:25" x14ac:dyDescent="0.2">
      <c r="A119" s="35">
        <v>44750</v>
      </c>
      <c r="B119" s="30">
        <v>5931.35</v>
      </c>
      <c r="C119" s="14">
        <v>5832.3</v>
      </c>
      <c r="D119" s="14">
        <v>5824.3600000000006</v>
      </c>
      <c r="E119" s="14">
        <v>5815.72</v>
      </c>
      <c r="F119" s="14">
        <v>5810.93</v>
      </c>
      <c r="G119" s="14">
        <v>5859.42</v>
      </c>
      <c r="H119" s="14">
        <v>6201.1</v>
      </c>
      <c r="I119" s="14">
        <v>6467.35</v>
      </c>
      <c r="J119" s="14">
        <v>6693.71</v>
      </c>
      <c r="K119" s="14">
        <v>6778.52</v>
      </c>
      <c r="L119" s="14">
        <v>6778.43</v>
      </c>
      <c r="M119" s="14">
        <v>6766.22</v>
      </c>
      <c r="N119" s="14">
        <v>6755.3200000000006</v>
      </c>
      <c r="O119" s="14">
        <v>6780.89</v>
      </c>
      <c r="P119" s="14">
        <v>6785.3200000000006</v>
      </c>
      <c r="Q119" s="14">
        <v>6820.1</v>
      </c>
      <c r="R119" s="14">
        <v>6804.6</v>
      </c>
      <c r="S119" s="14">
        <v>6708.84</v>
      </c>
      <c r="T119" s="14">
        <v>6718.47</v>
      </c>
      <c r="U119" s="14">
        <v>6724.22</v>
      </c>
      <c r="V119" s="14">
        <v>6685.55</v>
      </c>
      <c r="W119" s="14">
        <v>6695.64</v>
      </c>
      <c r="X119" s="14">
        <v>6619.92</v>
      </c>
      <c r="Y119" s="17">
        <v>6301.2</v>
      </c>
    </row>
    <row r="120" spans="1:25" x14ac:dyDescent="0.2">
      <c r="A120" s="35">
        <v>44751</v>
      </c>
      <c r="B120" s="30">
        <v>6208.05</v>
      </c>
      <c r="C120" s="14">
        <v>5964.12</v>
      </c>
      <c r="D120" s="14">
        <v>5873.39</v>
      </c>
      <c r="E120" s="14">
        <v>5852.46</v>
      </c>
      <c r="F120" s="14">
        <v>5844.43</v>
      </c>
      <c r="G120" s="14">
        <v>5894.34</v>
      </c>
      <c r="H120" s="14">
        <v>6058.55</v>
      </c>
      <c r="I120" s="14">
        <v>6264.35</v>
      </c>
      <c r="J120" s="14">
        <v>6433.17</v>
      </c>
      <c r="K120" s="14">
        <v>6511.1600000000008</v>
      </c>
      <c r="L120" s="14">
        <v>6553.1100000000006</v>
      </c>
      <c r="M120" s="14">
        <v>6587.8600000000006</v>
      </c>
      <c r="N120" s="14">
        <v>6614.14</v>
      </c>
      <c r="O120" s="14">
        <v>6630</v>
      </c>
      <c r="P120" s="14">
        <v>6630.31</v>
      </c>
      <c r="Q120" s="14">
        <v>6610.31</v>
      </c>
      <c r="R120" s="14">
        <v>6665.3600000000006</v>
      </c>
      <c r="S120" s="14">
        <v>6645.09</v>
      </c>
      <c r="T120" s="14">
        <v>6593.8300000000008</v>
      </c>
      <c r="U120" s="14">
        <v>6499.89</v>
      </c>
      <c r="V120" s="14">
        <v>6473.64</v>
      </c>
      <c r="W120" s="14">
        <v>6546.52</v>
      </c>
      <c r="X120" s="14">
        <v>6499.87</v>
      </c>
      <c r="Y120" s="17">
        <v>6276.6100000000006</v>
      </c>
    </row>
    <row r="121" spans="1:25" x14ac:dyDescent="0.2">
      <c r="A121" s="35">
        <v>44752</v>
      </c>
      <c r="B121" s="30">
        <v>6238.4400000000005</v>
      </c>
      <c r="C121" s="14">
        <v>6028.43</v>
      </c>
      <c r="D121" s="14">
        <v>5946.79</v>
      </c>
      <c r="E121" s="14">
        <v>5864.96</v>
      </c>
      <c r="F121" s="14">
        <v>5868.79</v>
      </c>
      <c r="G121" s="14">
        <v>5904.72</v>
      </c>
      <c r="H121" s="14">
        <v>6062.3</v>
      </c>
      <c r="I121" s="14">
        <v>6203.18</v>
      </c>
      <c r="J121" s="14">
        <v>6420.5300000000007</v>
      </c>
      <c r="K121" s="14">
        <v>6537.46</v>
      </c>
      <c r="L121" s="14">
        <v>6604.97</v>
      </c>
      <c r="M121" s="14">
        <v>6625.79</v>
      </c>
      <c r="N121" s="14">
        <v>6639.1900000000005</v>
      </c>
      <c r="O121" s="14">
        <v>6667.7300000000005</v>
      </c>
      <c r="P121" s="14">
        <v>6640.93</v>
      </c>
      <c r="Q121" s="14">
        <v>6641.01</v>
      </c>
      <c r="R121" s="14">
        <v>6708.1500000000005</v>
      </c>
      <c r="S121" s="14">
        <v>6693.9800000000005</v>
      </c>
      <c r="T121" s="14">
        <v>6665.22</v>
      </c>
      <c r="U121" s="14">
        <v>6618.8</v>
      </c>
      <c r="V121" s="14">
        <v>6598.71</v>
      </c>
      <c r="W121" s="14">
        <v>6616.05</v>
      </c>
      <c r="X121" s="14">
        <v>6541.9000000000005</v>
      </c>
      <c r="Y121" s="17">
        <v>6298.1500000000005</v>
      </c>
    </row>
    <row r="122" spans="1:25" x14ac:dyDescent="0.2">
      <c r="A122" s="35">
        <v>44753</v>
      </c>
      <c r="B122" s="30">
        <v>6092.6900000000005</v>
      </c>
      <c r="C122" s="14">
        <v>5906.1600000000008</v>
      </c>
      <c r="D122" s="14">
        <v>5850.9100000000008</v>
      </c>
      <c r="E122" s="14">
        <v>5835.43</v>
      </c>
      <c r="F122" s="14">
        <v>5837.9000000000005</v>
      </c>
      <c r="G122" s="14">
        <v>5869.96</v>
      </c>
      <c r="H122" s="14">
        <v>6114.3600000000006</v>
      </c>
      <c r="I122" s="14">
        <v>6340.5</v>
      </c>
      <c r="J122" s="14">
        <v>6577.14</v>
      </c>
      <c r="K122" s="14">
        <v>6750.35</v>
      </c>
      <c r="L122" s="14">
        <v>6752.7400000000007</v>
      </c>
      <c r="M122" s="14">
        <v>6738.3200000000006</v>
      </c>
      <c r="N122" s="14">
        <v>6743.18</v>
      </c>
      <c r="O122" s="14">
        <v>6765.2300000000005</v>
      </c>
      <c r="P122" s="14">
        <v>6804.46</v>
      </c>
      <c r="Q122" s="14">
        <v>6830.6</v>
      </c>
      <c r="R122" s="14">
        <v>6761.09</v>
      </c>
      <c r="S122" s="14">
        <v>6712.31</v>
      </c>
      <c r="T122" s="14">
        <v>6680.27</v>
      </c>
      <c r="U122" s="14">
        <v>6659.5300000000007</v>
      </c>
      <c r="V122" s="14">
        <v>6634.93</v>
      </c>
      <c r="W122" s="14">
        <v>6623.22</v>
      </c>
      <c r="X122" s="14">
        <v>6382.5700000000006</v>
      </c>
      <c r="Y122" s="17">
        <v>6152.05</v>
      </c>
    </row>
    <row r="123" spans="1:25" x14ac:dyDescent="0.2">
      <c r="A123" s="35">
        <v>44754</v>
      </c>
      <c r="B123" s="30">
        <v>5884.04</v>
      </c>
      <c r="C123" s="14">
        <v>5814.87</v>
      </c>
      <c r="D123" s="14">
        <v>5701.8600000000006</v>
      </c>
      <c r="E123" s="14">
        <v>5672.54</v>
      </c>
      <c r="F123" s="14">
        <v>5671.09</v>
      </c>
      <c r="G123" s="14">
        <v>5830.4100000000008</v>
      </c>
      <c r="H123" s="14">
        <v>6061.4900000000007</v>
      </c>
      <c r="I123" s="14">
        <v>6373.62</v>
      </c>
      <c r="J123" s="14">
        <v>6645.67</v>
      </c>
      <c r="K123" s="14">
        <v>6678.2800000000007</v>
      </c>
      <c r="L123" s="14">
        <v>6724.89</v>
      </c>
      <c r="M123" s="14">
        <v>6716.3600000000006</v>
      </c>
      <c r="N123" s="14">
        <v>6697.31</v>
      </c>
      <c r="O123" s="14">
        <v>6708.5700000000006</v>
      </c>
      <c r="P123" s="14">
        <v>6715.46</v>
      </c>
      <c r="Q123" s="14">
        <v>6768.4400000000005</v>
      </c>
      <c r="R123" s="14">
        <v>6747.4100000000008</v>
      </c>
      <c r="S123" s="14">
        <v>6714.64</v>
      </c>
      <c r="T123" s="14">
        <v>6699.79</v>
      </c>
      <c r="U123" s="14">
        <v>6662.1900000000005</v>
      </c>
      <c r="V123" s="14">
        <v>6617.27</v>
      </c>
      <c r="W123" s="14">
        <v>6604.4400000000005</v>
      </c>
      <c r="X123" s="14">
        <v>6387.29</v>
      </c>
      <c r="Y123" s="17">
        <v>6139.6600000000008</v>
      </c>
    </row>
    <row r="124" spans="1:25" x14ac:dyDescent="0.2">
      <c r="A124" s="35">
        <v>44755</v>
      </c>
      <c r="B124" s="30">
        <v>5888.1900000000005</v>
      </c>
      <c r="C124" s="14">
        <v>5838.01</v>
      </c>
      <c r="D124" s="14">
        <v>5795.8300000000008</v>
      </c>
      <c r="E124" s="14">
        <v>5677.9400000000005</v>
      </c>
      <c r="F124" s="14">
        <v>5658.9900000000007</v>
      </c>
      <c r="G124" s="14">
        <v>5842.05</v>
      </c>
      <c r="H124" s="14">
        <v>6039.25</v>
      </c>
      <c r="I124" s="14">
        <v>6343.4100000000008</v>
      </c>
      <c r="J124" s="14">
        <v>6453.1100000000006</v>
      </c>
      <c r="K124" s="14">
        <v>6584.31</v>
      </c>
      <c r="L124" s="14">
        <v>6606.21</v>
      </c>
      <c r="M124" s="14">
        <v>6607.6100000000006</v>
      </c>
      <c r="N124" s="14">
        <v>6607.84</v>
      </c>
      <c r="O124" s="14">
        <v>6646.8300000000008</v>
      </c>
      <c r="P124" s="14">
        <v>6707.7400000000007</v>
      </c>
      <c r="Q124" s="14">
        <v>6695.5</v>
      </c>
      <c r="R124" s="14">
        <v>6633.9900000000007</v>
      </c>
      <c r="S124" s="14">
        <v>6609.87</v>
      </c>
      <c r="T124" s="14">
        <v>6557.72</v>
      </c>
      <c r="U124" s="14">
        <v>6517.3600000000006</v>
      </c>
      <c r="V124" s="14">
        <v>6587.05</v>
      </c>
      <c r="W124" s="14">
        <v>6602.64</v>
      </c>
      <c r="X124" s="14">
        <v>6361.8600000000006</v>
      </c>
      <c r="Y124" s="17">
        <v>6105.52</v>
      </c>
    </row>
    <row r="125" spans="1:25" x14ac:dyDescent="0.2">
      <c r="A125" s="35">
        <v>44756</v>
      </c>
      <c r="B125" s="30">
        <v>5987.25</v>
      </c>
      <c r="C125" s="14">
        <v>5862.3200000000006</v>
      </c>
      <c r="D125" s="14">
        <v>5808.37</v>
      </c>
      <c r="E125" s="14">
        <v>5755.67</v>
      </c>
      <c r="F125" s="14">
        <v>5744.22</v>
      </c>
      <c r="G125" s="14">
        <v>5961.52</v>
      </c>
      <c r="H125" s="14">
        <v>6103.9100000000008</v>
      </c>
      <c r="I125" s="14">
        <v>6308.4000000000005</v>
      </c>
      <c r="J125" s="14">
        <v>6455.38</v>
      </c>
      <c r="K125" s="14">
        <v>6611.64</v>
      </c>
      <c r="L125" s="14">
        <v>6592.2300000000005</v>
      </c>
      <c r="M125" s="14">
        <v>6622.35</v>
      </c>
      <c r="N125" s="14">
        <v>6616.6100000000006</v>
      </c>
      <c r="O125" s="14">
        <v>6670.7</v>
      </c>
      <c r="P125" s="14">
        <v>6684.59</v>
      </c>
      <c r="Q125" s="14">
        <v>6668.13</v>
      </c>
      <c r="R125" s="14">
        <v>6618.43</v>
      </c>
      <c r="S125" s="14">
        <v>6638.31</v>
      </c>
      <c r="T125" s="14">
        <v>6555.1600000000008</v>
      </c>
      <c r="U125" s="14">
        <v>6622.35</v>
      </c>
      <c r="V125" s="14">
        <v>6500.4400000000005</v>
      </c>
      <c r="W125" s="14">
        <v>6529.35</v>
      </c>
      <c r="X125" s="14">
        <v>6398.67</v>
      </c>
      <c r="Y125" s="17">
        <v>6146.67</v>
      </c>
    </row>
    <row r="126" spans="1:25" x14ac:dyDescent="0.2">
      <c r="A126" s="35">
        <v>44757</v>
      </c>
      <c r="B126" s="30">
        <v>5923.46</v>
      </c>
      <c r="C126" s="14">
        <v>5844.2</v>
      </c>
      <c r="D126" s="14">
        <v>5790.53</v>
      </c>
      <c r="E126" s="14">
        <v>5701.7300000000005</v>
      </c>
      <c r="F126" s="14">
        <v>5687.0700000000006</v>
      </c>
      <c r="G126" s="14">
        <v>5836.8</v>
      </c>
      <c r="H126" s="14">
        <v>6050.22</v>
      </c>
      <c r="I126" s="14">
        <v>6326.85</v>
      </c>
      <c r="J126" s="14">
        <v>6519.55</v>
      </c>
      <c r="K126" s="14">
        <v>6612.34</v>
      </c>
      <c r="L126" s="14">
        <v>6659.8300000000008</v>
      </c>
      <c r="M126" s="14">
        <v>6657.1</v>
      </c>
      <c r="N126" s="14">
        <v>6648.2</v>
      </c>
      <c r="O126" s="14">
        <v>6715.81</v>
      </c>
      <c r="P126" s="14">
        <v>6709.7800000000007</v>
      </c>
      <c r="Q126" s="14">
        <v>6638.04</v>
      </c>
      <c r="R126" s="14">
        <v>6619.2800000000007</v>
      </c>
      <c r="S126" s="14">
        <v>6606.2300000000005</v>
      </c>
      <c r="T126" s="14">
        <v>6562.9400000000005</v>
      </c>
      <c r="U126" s="14">
        <v>6626.6100000000006</v>
      </c>
      <c r="V126" s="14">
        <v>6610.8300000000008</v>
      </c>
      <c r="W126" s="14">
        <v>6672.2400000000007</v>
      </c>
      <c r="X126" s="14">
        <v>6487.54</v>
      </c>
      <c r="Y126" s="17">
        <v>6278.62</v>
      </c>
    </row>
    <row r="127" spans="1:25" x14ac:dyDescent="0.2">
      <c r="A127" s="35">
        <v>44758</v>
      </c>
      <c r="B127" s="30">
        <v>6268.1100000000006</v>
      </c>
      <c r="C127" s="14">
        <v>6065.05</v>
      </c>
      <c r="D127" s="14">
        <v>5996.4000000000005</v>
      </c>
      <c r="E127" s="14">
        <v>5894.29</v>
      </c>
      <c r="F127" s="14">
        <v>5875.2300000000005</v>
      </c>
      <c r="G127" s="14">
        <v>5924.7</v>
      </c>
      <c r="H127" s="14">
        <v>6124.27</v>
      </c>
      <c r="I127" s="14">
        <v>6334.31</v>
      </c>
      <c r="J127" s="14">
        <v>6604.84</v>
      </c>
      <c r="K127" s="14">
        <v>6544.45</v>
      </c>
      <c r="L127" s="14">
        <v>6511.67</v>
      </c>
      <c r="M127" s="14">
        <v>6504.31</v>
      </c>
      <c r="N127" s="14">
        <v>6507.97</v>
      </c>
      <c r="O127" s="42">
        <v>6508.9000000000005</v>
      </c>
      <c r="P127" s="14">
        <v>6505.09</v>
      </c>
      <c r="Q127" s="14">
        <v>6506.93</v>
      </c>
      <c r="R127" s="14">
        <v>6505.51</v>
      </c>
      <c r="S127" s="14">
        <v>6522.92</v>
      </c>
      <c r="T127" s="14">
        <v>6529.4100000000008</v>
      </c>
      <c r="U127" s="14">
        <v>6572.7</v>
      </c>
      <c r="V127" s="14">
        <v>6561.7400000000007</v>
      </c>
      <c r="W127" s="14">
        <v>6590.64</v>
      </c>
      <c r="X127" s="14">
        <v>6491.09</v>
      </c>
      <c r="Y127" s="17">
        <v>6328.62</v>
      </c>
    </row>
    <row r="128" spans="1:25" x14ac:dyDescent="0.2">
      <c r="A128" s="35">
        <v>44759</v>
      </c>
      <c r="B128" s="30">
        <v>6219.21</v>
      </c>
      <c r="C128" s="14">
        <v>6065.45</v>
      </c>
      <c r="D128" s="14">
        <v>5997.04</v>
      </c>
      <c r="E128" s="14">
        <v>5901.27</v>
      </c>
      <c r="F128" s="14">
        <v>5869.42</v>
      </c>
      <c r="G128" s="14">
        <v>5877.56</v>
      </c>
      <c r="H128" s="14">
        <v>6008.01</v>
      </c>
      <c r="I128" s="14">
        <v>6227.51</v>
      </c>
      <c r="J128" s="14">
        <v>6346.3600000000006</v>
      </c>
      <c r="K128" s="14">
        <v>6511.3</v>
      </c>
      <c r="L128" s="14">
        <v>6525.4800000000005</v>
      </c>
      <c r="M128" s="14">
        <v>6624.52</v>
      </c>
      <c r="N128" s="14">
        <v>6614.71</v>
      </c>
      <c r="O128" s="14">
        <v>6669.96</v>
      </c>
      <c r="P128" s="14">
        <v>6660.52</v>
      </c>
      <c r="Q128" s="14">
        <v>6647.64</v>
      </c>
      <c r="R128" s="14">
        <v>6626.38</v>
      </c>
      <c r="S128" s="14">
        <v>6592.62</v>
      </c>
      <c r="T128" s="14">
        <v>6645.1900000000005</v>
      </c>
      <c r="U128" s="14">
        <v>6652.2</v>
      </c>
      <c r="V128" s="14">
        <v>6635.2300000000005</v>
      </c>
      <c r="W128" s="14">
        <v>6665.77</v>
      </c>
      <c r="X128" s="14">
        <v>6480.79</v>
      </c>
      <c r="Y128" s="17">
        <v>6342.79</v>
      </c>
    </row>
    <row r="129" spans="1:25" x14ac:dyDescent="0.2">
      <c r="A129" s="35">
        <v>44760</v>
      </c>
      <c r="B129" s="30">
        <v>6029.9400000000005</v>
      </c>
      <c r="C129" s="14">
        <v>5972.1900000000005</v>
      </c>
      <c r="D129" s="14">
        <v>5908.95</v>
      </c>
      <c r="E129" s="14">
        <v>5860.62</v>
      </c>
      <c r="F129" s="14">
        <v>5840.3200000000006</v>
      </c>
      <c r="G129" s="14">
        <v>5870.71</v>
      </c>
      <c r="H129" s="14">
        <v>6046.52</v>
      </c>
      <c r="I129" s="14">
        <v>6294.01</v>
      </c>
      <c r="J129" s="14">
        <v>6509</v>
      </c>
      <c r="K129" s="14">
        <v>6680.37</v>
      </c>
      <c r="L129" s="14">
        <v>6730.6500000000005</v>
      </c>
      <c r="M129" s="14">
        <v>6700.92</v>
      </c>
      <c r="N129" s="14">
        <v>6706.14</v>
      </c>
      <c r="O129" s="14">
        <v>6734.6500000000005</v>
      </c>
      <c r="P129" s="14">
        <v>6745.13</v>
      </c>
      <c r="Q129" s="14">
        <v>6737.5700000000006</v>
      </c>
      <c r="R129" s="14">
        <v>6700.51</v>
      </c>
      <c r="S129" s="14">
        <v>6659.64</v>
      </c>
      <c r="T129" s="14">
        <v>6638.29</v>
      </c>
      <c r="U129" s="14">
        <v>6560.45</v>
      </c>
      <c r="V129" s="14">
        <v>6466.13</v>
      </c>
      <c r="W129" s="14">
        <v>6475.75</v>
      </c>
      <c r="X129" s="14">
        <v>6314.37</v>
      </c>
      <c r="Y129" s="17">
        <v>6022.25</v>
      </c>
    </row>
    <row r="130" spans="1:25" x14ac:dyDescent="0.2">
      <c r="A130" s="35">
        <v>44761</v>
      </c>
      <c r="B130" s="30">
        <v>5889.9900000000007</v>
      </c>
      <c r="C130" s="14">
        <v>5874.77</v>
      </c>
      <c r="D130" s="14">
        <v>5851.7500000000009</v>
      </c>
      <c r="E130" s="14">
        <v>5826.06</v>
      </c>
      <c r="F130" s="14">
        <v>5847.84</v>
      </c>
      <c r="G130" s="14">
        <v>5874.81</v>
      </c>
      <c r="H130" s="14">
        <v>6107.2800000000007</v>
      </c>
      <c r="I130" s="14">
        <v>6353.1600000000008</v>
      </c>
      <c r="J130" s="14">
        <v>6559.02</v>
      </c>
      <c r="K130" s="14">
        <v>6690.2</v>
      </c>
      <c r="L130" s="14">
        <v>6726.4100000000008</v>
      </c>
      <c r="M130" s="14">
        <v>6716.3600000000006</v>
      </c>
      <c r="N130" s="14">
        <v>6721.46</v>
      </c>
      <c r="O130" s="14">
        <v>6760.5300000000007</v>
      </c>
      <c r="P130" s="14">
        <v>6767.25</v>
      </c>
      <c r="Q130" s="14">
        <v>6756.2400000000007</v>
      </c>
      <c r="R130" s="14">
        <v>6726.67</v>
      </c>
      <c r="S130" s="14">
        <v>6692.5300000000007</v>
      </c>
      <c r="T130" s="14">
        <v>6655.45</v>
      </c>
      <c r="U130" s="14">
        <v>6581.72</v>
      </c>
      <c r="V130" s="14">
        <v>6494.5700000000006</v>
      </c>
      <c r="W130" s="14">
        <v>6547.18</v>
      </c>
      <c r="X130" s="14">
        <v>6433.31</v>
      </c>
      <c r="Y130" s="17">
        <v>6166.5300000000007</v>
      </c>
    </row>
    <row r="131" spans="1:25" x14ac:dyDescent="0.2">
      <c r="A131" s="35">
        <v>44762</v>
      </c>
      <c r="B131" s="30">
        <v>5979.4900000000007</v>
      </c>
      <c r="C131" s="14">
        <v>5873.12</v>
      </c>
      <c r="D131" s="14">
        <v>5838.27</v>
      </c>
      <c r="E131" s="14">
        <v>5796.1900000000005</v>
      </c>
      <c r="F131" s="14">
        <v>5795.68</v>
      </c>
      <c r="G131" s="14">
        <v>5875.12</v>
      </c>
      <c r="H131" s="14">
        <v>6111.34</v>
      </c>
      <c r="I131" s="14">
        <v>6317.67</v>
      </c>
      <c r="J131" s="14">
        <v>6506.14</v>
      </c>
      <c r="K131" s="14">
        <v>6646.4400000000005</v>
      </c>
      <c r="L131" s="14">
        <v>6665.75</v>
      </c>
      <c r="M131" s="14">
        <v>6665.9400000000005</v>
      </c>
      <c r="N131" s="14">
        <v>6666.37</v>
      </c>
      <c r="O131" s="14">
        <v>6717.2800000000007</v>
      </c>
      <c r="P131" s="14">
        <v>6720.63</v>
      </c>
      <c r="Q131" s="14">
        <v>6719.09</v>
      </c>
      <c r="R131" s="14">
        <v>6683.04</v>
      </c>
      <c r="S131" s="14">
        <v>6664.04</v>
      </c>
      <c r="T131" s="14">
        <v>6618.6600000000008</v>
      </c>
      <c r="U131" s="14">
        <v>6555.88</v>
      </c>
      <c r="V131" s="14">
        <v>6510.71</v>
      </c>
      <c r="W131" s="14">
        <v>6489.3600000000006</v>
      </c>
      <c r="X131" s="14">
        <v>6347.02</v>
      </c>
      <c r="Y131" s="17">
        <v>6113.39</v>
      </c>
    </row>
    <row r="132" spans="1:25" x14ac:dyDescent="0.2">
      <c r="A132" s="35">
        <v>44763</v>
      </c>
      <c r="B132" s="30">
        <v>5838.4000000000005</v>
      </c>
      <c r="C132" s="14">
        <v>5788.35</v>
      </c>
      <c r="D132" s="14">
        <v>5752.31</v>
      </c>
      <c r="E132" s="14">
        <v>5651.31</v>
      </c>
      <c r="F132" s="14">
        <v>5645.27</v>
      </c>
      <c r="G132" s="14">
        <v>5767.9800000000005</v>
      </c>
      <c r="H132" s="14">
        <v>6028.26</v>
      </c>
      <c r="I132" s="14">
        <v>6288.02</v>
      </c>
      <c r="J132" s="14">
        <v>6550.63</v>
      </c>
      <c r="K132" s="14">
        <v>6672.75</v>
      </c>
      <c r="L132" s="14">
        <v>6677.17</v>
      </c>
      <c r="M132" s="14">
        <v>6673.09</v>
      </c>
      <c r="N132" s="14">
        <v>6674.3</v>
      </c>
      <c r="O132" s="14">
        <v>6709.0800000000008</v>
      </c>
      <c r="P132" s="14">
        <v>6729.95</v>
      </c>
      <c r="Q132" s="14">
        <v>6707.3</v>
      </c>
      <c r="R132" s="14">
        <v>6698.52</v>
      </c>
      <c r="S132" s="14">
        <v>6670.5</v>
      </c>
      <c r="T132" s="14">
        <v>6659.1500000000005</v>
      </c>
      <c r="U132" s="14">
        <v>6625.63</v>
      </c>
      <c r="V132" s="14">
        <v>6606.68</v>
      </c>
      <c r="W132" s="14">
        <v>6573.21</v>
      </c>
      <c r="X132" s="14">
        <v>6340.4000000000005</v>
      </c>
      <c r="Y132" s="17">
        <v>5995.1900000000005</v>
      </c>
    </row>
    <row r="133" spans="1:25" x14ac:dyDescent="0.2">
      <c r="A133" s="35">
        <v>44764</v>
      </c>
      <c r="B133" s="30">
        <v>5883.47</v>
      </c>
      <c r="C133" s="14">
        <v>5852.6500000000005</v>
      </c>
      <c r="D133" s="14">
        <v>5830.6600000000008</v>
      </c>
      <c r="E133" s="14">
        <v>5775.5000000000009</v>
      </c>
      <c r="F133" s="14">
        <v>5655.1900000000005</v>
      </c>
      <c r="G133" s="14">
        <v>5842.92</v>
      </c>
      <c r="H133" s="14">
        <v>6073.5</v>
      </c>
      <c r="I133" s="14">
        <v>6350.21</v>
      </c>
      <c r="J133" s="14">
        <v>6656.18</v>
      </c>
      <c r="K133" s="14">
        <v>6757.6600000000008</v>
      </c>
      <c r="L133" s="14">
        <v>6766.5800000000008</v>
      </c>
      <c r="M133" s="14">
        <v>6759.17</v>
      </c>
      <c r="N133" s="14">
        <v>6749.56</v>
      </c>
      <c r="O133" s="14">
        <v>6798.0800000000008</v>
      </c>
      <c r="P133" s="14">
        <v>6802.6900000000005</v>
      </c>
      <c r="Q133" s="14">
        <v>6787.79</v>
      </c>
      <c r="R133" s="14">
        <v>6757.35</v>
      </c>
      <c r="S133" s="14">
        <v>6734.04</v>
      </c>
      <c r="T133" s="14">
        <v>6711.09</v>
      </c>
      <c r="U133" s="14">
        <v>6677.7800000000007</v>
      </c>
      <c r="V133" s="14">
        <v>6666.96</v>
      </c>
      <c r="W133" s="14">
        <v>6678.87</v>
      </c>
      <c r="X133" s="14">
        <v>6442.67</v>
      </c>
      <c r="Y133" s="17">
        <v>6273.43</v>
      </c>
    </row>
    <row r="134" spans="1:25" x14ac:dyDescent="0.2">
      <c r="A134" s="35">
        <v>44765</v>
      </c>
      <c r="B134" s="30">
        <v>6299.8600000000006</v>
      </c>
      <c r="C134" s="14">
        <v>6181.0700000000006</v>
      </c>
      <c r="D134" s="14">
        <v>6034.95</v>
      </c>
      <c r="E134" s="14">
        <v>5944.1100000000006</v>
      </c>
      <c r="F134" s="14">
        <v>5929.62</v>
      </c>
      <c r="G134" s="14">
        <v>6039.6600000000008</v>
      </c>
      <c r="H134" s="14">
        <v>6287.46</v>
      </c>
      <c r="I134" s="14">
        <v>6386.52</v>
      </c>
      <c r="J134" s="14">
        <v>6686.13</v>
      </c>
      <c r="K134" s="14">
        <v>6740.92</v>
      </c>
      <c r="L134" s="14">
        <v>6751.39</v>
      </c>
      <c r="M134" s="14">
        <v>6750.75</v>
      </c>
      <c r="N134" s="14">
        <v>6752.0800000000008</v>
      </c>
      <c r="O134" s="14">
        <v>6751.1</v>
      </c>
      <c r="P134" s="14">
        <v>6750.37</v>
      </c>
      <c r="Q134" s="14">
        <v>6739.1600000000008</v>
      </c>
      <c r="R134" s="14">
        <v>6734.4000000000005</v>
      </c>
      <c r="S134" s="14">
        <v>6731.26</v>
      </c>
      <c r="T134" s="14">
        <v>6713.71</v>
      </c>
      <c r="U134" s="14">
        <v>6691.2800000000007</v>
      </c>
      <c r="V134" s="14">
        <v>6667.2800000000007</v>
      </c>
      <c r="W134" s="14">
        <v>6661.89</v>
      </c>
      <c r="X134" s="14">
        <v>6523.0700000000006</v>
      </c>
      <c r="Y134" s="17">
        <v>6342.22</v>
      </c>
    </row>
    <row r="135" spans="1:25" x14ac:dyDescent="0.2">
      <c r="A135" s="35">
        <v>44766</v>
      </c>
      <c r="B135" s="30">
        <v>6293.31</v>
      </c>
      <c r="C135" s="14">
        <v>6200.54</v>
      </c>
      <c r="D135" s="14">
        <v>6030.45</v>
      </c>
      <c r="E135" s="14">
        <v>5926.1900000000005</v>
      </c>
      <c r="F135" s="14">
        <v>5894.64</v>
      </c>
      <c r="G135" s="14">
        <v>5918.8300000000008</v>
      </c>
      <c r="H135" s="14">
        <v>6101.1600000000008</v>
      </c>
      <c r="I135" s="14">
        <v>6269.95</v>
      </c>
      <c r="J135" s="14">
        <v>6447.6600000000008</v>
      </c>
      <c r="K135" s="14">
        <v>6670.54</v>
      </c>
      <c r="L135" s="14">
        <v>6679.31</v>
      </c>
      <c r="M135" s="14">
        <v>6691.25</v>
      </c>
      <c r="N135" s="14">
        <v>6706.63</v>
      </c>
      <c r="O135" s="14">
        <v>6713.75</v>
      </c>
      <c r="P135" s="14">
        <v>6715.1500000000005</v>
      </c>
      <c r="Q135" s="14">
        <v>6709.21</v>
      </c>
      <c r="R135" s="14">
        <v>6713.9100000000008</v>
      </c>
      <c r="S135" s="14">
        <v>6712.97</v>
      </c>
      <c r="T135" s="14">
        <v>6696.9100000000008</v>
      </c>
      <c r="U135" s="14">
        <v>6685.14</v>
      </c>
      <c r="V135" s="14">
        <v>6671.3600000000006</v>
      </c>
      <c r="W135" s="14">
        <v>6683.0700000000006</v>
      </c>
      <c r="X135" s="14">
        <v>6571.06</v>
      </c>
      <c r="Y135" s="17">
        <v>6326.67</v>
      </c>
    </row>
    <row r="136" spans="1:25" x14ac:dyDescent="0.2">
      <c r="A136" s="35">
        <v>44767</v>
      </c>
      <c r="B136" s="30">
        <v>6024.9100000000008</v>
      </c>
      <c r="C136" s="14">
        <v>6008.93</v>
      </c>
      <c r="D136" s="14">
        <v>5929.95</v>
      </c>
      <c r="E136" s="14">
        <v>5875.3600000000006</v>
      </c>
      <c r="F136" s="14">
        <v>5870.8</v>
      </c>
      <c r="G136" s="14">
        <v>5950.12</v>
      </c>
      <c r="H136" s="14">
        <v>6086.76</v>
      </c>
      <c r="I136" s="14">
        <v>6350.54</v>
      </c>
      <c r="J136" s="14">
        <v>6571.85</v>
      </c>
      <c r="K136" s="14">
        <v>6713.2800000000007</v>
      </c>
      <c r="L136" s="14">
        <v>6738.13</v>
      </c>
      <c r="M136" s="14">
        <v>6741.8200000000006</v>
      </c>
      <c r="N136" s="14">
        <v>6731.89</v>
      </c>
      <c r="O136" s="14">
        <v>6770.72</v>
      </c>
      <c r="P136" s="14">
        <v>6817.96</v>
      </c>
      <c r="Q136" s="14">
        <v>6796.26</v>
      </c>
      <c r="R136" s="14">
        <v>6750.5700000000006</v>
      </c>
      <c r="S136" s="14">
        <v>6717.6900000000005</v>
      </c>
      <c r="T136" s="14">
        <v>6667.34</v>
      </c>
      <c r="U136" s="14">
        <v>6602.2400000000007</v>
      </c>
      <c r="V136" s="14">
        <v>6577.4900000000007</v>
      </c>
      <c r="W136" s="14">
        <v>6568.1100000000006</v>
      </c>
      <c r="X136" s="14">
        <v>6436.67</v>
      </c>
      <c r="Y136" s="17">
        <v>6161.81</v>
      </c>
    </row>
    <row r="137" spans="1:25" x14ac:dyDescent="0.2">
      <c r="A137" s="35">
        <v>44768</v>
      </c>
      <c r="B137" s="30">
        <v>6002.9800000000005</v>
      </c>
      <c r="C137" s="14">
        <v>5937.1100000000006</v>
      </c>
      <c r="D137" s="14">
        <v>5864.31</v>
      </c>
      <c r="E137" s="14">
        <v>5842.18</v>
      </c>
      <c r="F137" s="14">
        <v>5853.81</v>
      </c>
      <c r="G137" s="14">
        <v>5900.9800000000005</v>
      </c>
      <c r="H137" s="14">
        <v>6149.0300000000007</v>
      </c>
      <c r="I137" s="14">
        <v>6367.64</v>
      </c>
      <c r="J137" s="14">
        <v>6746.5</v>
      </c>
      <c r="K137" s="14">
        <v>6831.09</v>
      </c>
      <c r="L137" s="14">
        <v>6829.1100000000006</v>
      </c>
      <c r="M137" s="14">
        <v>6829.12</v>
      </c>
      <c r="N137" s="14">
        <v>6828.72</v>
      </c>
      <c r="O137" s="14">
        <v>6845.02</v>
      </c>
      <c r="P137" s="14">
        <v>6884.4400000000005</v>
      </c>
      <c r="Q137" s="14">
        <v>6859.59</v>
      </c>
      <c r="R137" s="14">
        <v>6836.92</v>
      </c>
      <c r="S137" s="14">
        <v>6825.3200000000006</v>
      </c>
      <c r="T137" s="14">
        <v>6825.7300000000005</v>
      </c>
      <c r="U137" s="14">
        <v>6807.6600000000008</v>
      </c>
      <c r="V137" s="14">
        <v>6763.1900000000005</v>
      </c>
      <c r="W137" s="14">
        <v>6768.96</v>
      </c>
      <c r="X137" s="14">
        <v>6578.26</v>
      </c>
      <c r="Y137" s="17">
        <v>6239.29</v>
      </c>
    </row>
    <row r="138" spans="1:25" x14ac:dyDescent="0.2">
      <c r="A138" s="35">
        <v>44769</v>
      </c>
      <c r="B138" s="30">
        <v>6013.6500000000005</v>
      </c>
      <c r="C138" s="14">
        <v>5955.17</v>
      </c>
      <c r="D138" s="14">
        <v>5865.67</v>
      </c>
      <c r="E138" s="14">
        <v>5858.1600000000008</v>
      </c>
      <c r="F138" s="14">
        <v>5850.87</v>
      </c>
      <c r="G138" s="14">
        <v>5888.43</v>
      </c>
      <c r="H138" s="14">
        <v>6145.46</v>
      </c>
      <c r="I138" s="14">
        <v>6366.1500000000005</v>
      </c>
      <c r="J138" s="14">
        <v>6681.75</v>
      </c>
      <c r="K138" s="14">
        <v>6799.89</v>
      </c>
      <c r="L138" s="14">
        <v>6792.85</v>
      </c>
      <c r="M138" s="14">
        <v>6752.4000000000005</v>
      </c>
      <c r="N138" s="14">
        <v>6786.8300000000008</v>
      </c>
      <c r="O138" s="14">
        <v>6829.05</v>
      </c>
      <c r="P138" s="14">
        <v>6870.6900000000005</v>
      </c>
      <c r="Q138" s="14">
        <v>6828.2300000000005</v>
      </c>
      <c r="R138" s="14">
        <v>6821.1100000000006</v>
      </c>
      <c r="S138" s="14">
        <v>6809.6100000000006</v>
      </c>
      <c r="T138" s="14">
        <v>6750.0700000000006</v>
      </c>
      <c r="U138" s="14">
        <v>6728.34</v>
      </c>
      <c r="V138" s="14">
        <v>6673.56</v>
      </c>
      <c r="W138" s="14">
        <v>6675.67</v>
      </c>
      <c r="X138" s="14">
        <v>6518.6900000000005</v>
      </c>
      <c r="Y138" s="17">
        <v>6217.55</v>
      </c>
    </row>
    <row r="139" spans="1:25" x14ac:dyDescent="0.2">
      <c r="A139" s="35">
        <v>44770</v>
      </c>
      <c r="B139" s="30">
        <v>5977.29</v>
      </c>
      <c r="C139" s="14">
        <v>5865.8600000000006</v>
      </c>
      <c r="D139" s="14">
        <v>5820.03</v>
      </c>
      <c r="E139" s="14">
        <v>5809.62</v>
      </c>
      <c r="F139" s="14">
        <v>5803.63</v>
      </c>
      <c r="G139" s="14">
        <v>5834.47</v>
      </c>
      <c r="H139" s="14">
        <v>6122.3300000000008</v>
      </c>
      <c r="I139" s="14">
        <v>6349.7300000000005</v>
      </c>
      <c r="J139" s="14">
        <v>6660.3</v>
      </c>
      <c r="K139" s="14">
        <v>6829.0800000000008</v>
      </c>
      <c r="L139" s="14">
        <v>6829.01</v>
      </c>
      <c r="M139" s="14">
        <v>6828.64</v>
      </c>
      <c r="N139" s="14">
        <v>6826.9100000000008</v>
      </c>
      <c r="O139" s="14">
        <v>6830.2800000000007</v>
      </c>
      <c r="P139" s="14">
        <v>6866.1900000000005</v>
      </c>
      <c r="Q139" s="14">
        <v>6857.59</v>
      </c>
      <c r="R139" s="14">
        <v>6844.7300000000005</v>
      </c>
      <c r="S139" s="14">
        <v>6825.9400000000005</v>
      </c>
      <c r="T139" s="14">
        <v>6824.3600000000006</v>
      </c>
      <c r="U139" s="14">
        <v>6770.55</v>
      </c>
      <c r="V139" s="14">
        <v>6704.1</v>
      </c>
      <c r="W139" s="14">
        <v>6717.88</v>
      </c>
      <c r="X139" s="14">
        <v>6417.5700000000006</v>
      </c>
      <c r="Y139" s="17">
        <v>6182.5700000000006</v>
      </c>
    </row>
    <row r="140" spans="1:25" x14ac:dyDescent="0.2">
      <c r="A140" s="35">
        <v>44771</v>
      </c>
      <c r="B140" s="30">
        <v>6009.1900000000005</v>
      </c>
      <c r="C140" s="14">
        <v>5909.8300000000008</v>
      </c>
      <c r="D140" s="14">
        <v>5856.85</v>
      </c>
      <c r="E140" s="14">
        <v>5850.7</v>
      </c>
      <c r="F140" s="14">
        <v>5838.7500000000009</v>
      </c>
      <c r="G140" s="14">
        <v>5861.18</v>
      </c>
      <c r="H140" s="14">
        <v>6257.06</v>
      </c>
      <c r="I140" s="14">
        <v>6427.96</v>
      </c>
      <c r="J140" s="14">
        <v>6716.5700000000006</v>
      </c>
      <c r="K140" s="14">
        <v>6837.45</v>
      </c>
      <c r="L140" s="14">
        <v>6840.38</v>
      </c>
      <c r="M140" s="14">
        <v>6840.5700000000006</v>
      </c>
      <c r="N140" s="14">
        <v>6838.56</v>
      </c>
      <c r="O140" s="14">
        <v>6841.2</v>
      </c>
      <c r="P140" s="14">
        <v>6867.97</v>
      </c>
      <c r="Q140" s="14">
        <v>6839.02</v>
      </c>
      <c r="R140" s="14">
        <v>6835.3600000000006</v>
      </c>
      <c r="S140" s="14">
        <v>6831.63</v>
      </c>
      <c r="T140" s="14">
        <v>6803.0300000000007</v>
      </c>
      <c r="U140" s="14">
        <v>6800.05</v>
      </c>
      <c r="V140" s="14">
        <v>6792.7400000000007</v>
      </c>
      <c r="W140" s="14">
        <v>6814.01</v>
      </c>
      <c r="X140" s="14">
        <v>6601.22</v>
      </c>
      <c r="Y140" s="17">
        <v>6359.6100000000006</v>
      </c>
    </row>
    <row r="141" spans="1:25" x14ac:dyDescent="0.2">
      <c r="A141" s="35">
        <v>44772</v>
      </c>
      <c r="B141" s="30">
        <v>6252.93</v>
      </c>
      <c r="C141" s="14">
        <v>6188.1600000000008</v>
      </c>
      <c r="D141" s="14">
        <v>6048.3</v>
      </c>
      <c r="E141" s="14">
        <v>5978.34</v>
      </c>
      <c r="F141" s="14">
        <v>5936.75</v>
      </c>
      <c r="G141" s="14">
        <v>6018.3200000000006</v>
      </c>
      <c r="H141" s="14">
        <v>6170.71</v>
      </c>
      <c r="I141" s="14">
        <v>6378.1600000000008</v>
      </c>
      <c r="J141" s="14">
        <v>6672.7300000000005</v>
      </c>
      <c r="K141" s="14">
        <v>6728.4100000000008</v>
      </c>
      <c r="L141" s="14">
        <v>6752.89</v>
      </c>
      <c r="M141" s="14">
        <v>6762.92</v>
      </c>
      <c r="N141" s="14">
        <v>6780.8600000000006</v>
      </c>
      <c r="O141" s="14">
        <v>6783.5</v>
      </c>
      <c r="P141" s="14">
        <v>6791.29</v>
      </c>
      <c r="Q141" s="14">
        <v>6780.6500000000005</v>
      </c>
      <c r="R141" s="14">
        <v>6782.85</v>
      </c>
      <c r="S141" s="14">
        <v>6776.13</v>
      </c>
      <c r="T141" s="14">
        <v>6732.7800000000007</v>
      </c>
      <c r="U141" s="14">
        <v>6720.63</v>
      </c>
      <c r="V141" s="14">
        <v>6719.85</v>
      </c>
      <c r="W141" s="14">
        <v>6731.4800000000005</v>
      </c>
      <c r="X141" s="14">
        <v>6590.06</v>
      </c>
      <c r="Y141" s="17">
        <v>6374.17</v>
      </c>
    </row>
    <row r="142" spans="1:25" x14ac:dyDescent="0.2">
      <c r="A142" s="35">
        <v>44773</v>
      </c>
      <c r="B142" s="30">
        <v>6188.22</v>
      </c>
      <c r="C142" s="14">
        <v>6045.3200000000006</v>
      </c>
      <c r="D142" s="14">
        <v>5933.4900000000007</v>
      </c>
      <c r="E142" s="14">
        <v>5870.7400000000007</v>
      </c>
      <c r="F142" s="14">
        <v>5853.06</v>
      </c>
      <c r="G142" s="14">
        <v>5854.5000000000009</v>
      </c>
      <c r="H142" s="14">
        <v>6051.34</v>
      </c>
      <c r="I142" s="14">
        <v>6131.68</v>
      </c>
      <c r="J142" s="14">
        <v>6398.27</v>
      </c>
      <c r="K142" s="14">
        <v>6679.7</v>
      </c>
      <c r="L142" s="14">
        <v>6692.5700000000006</v>
      </c>
      <c r="M142" s="14">
        <v>6703.0800000000008</v>
      </c>
      <c r="N142" s="14">
        <v>6712.6600000000008</v>
      </c>
      <c r="O142" s="14">
        <v>6719.59</v>
      </c>
      <c r="P142" s="14">
        <v>6731.22</v>
      </c>
      <c r="Q142" s="14">
        <v>6725.38</v>
      </c>
      <c r="R142" s="14">
        <v>6738.3200000000006</v>
      </c>
      <c r="S142" s="14">
        <v>6744.34</v>
      </c>
      <c r="T142" s="14">
        <v>6722.89</v>
      </c>
      <c r="U142" s="14">
        <v>6707.5700000000006</v>
      </c>
      <c r="V142" s="14">
        <v>6707.93</v>
      </c>
      <c r="W142" s="14">
        <v>6727.39</v>
      </c>
      <c r="X142" s="14">
        <v>6607.75</v>
      </c>
      <c r="Y142" s="17">
        <v>6317.71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9" t="s">
        <v>59</v>
      </c>
      <c r="B146" s="244" t="s">
        <v>131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2"/>
    </row>
    <row r="147" spans="1:25" ht="24.75" thickBot="1" x14ac:dyDescent="0.25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44743</v>
      </c>
      <c r="B148" s="33">
        <v>1579.5899999999997</v>
      </c>
      <c r="C148" s="33">
        <v>1405.5499999999997</v>
      </c>
      <c r="D148" s="33">
        <v>1397.8799999999997</v>
      </c>
      <c r="E148" s="33">
        <v>1387.0299999999997</v>
      </c>
      <c r="F148" s="33">
        <v>1375.1999999999998</v>
      </c>
      <c r="G148" s="33">
        <v>1397.3600000000001</v>
      </c>
      <c r="H148" s="33">
        <v>1599.1399999999999</v>
      </c>
      <c r="I148" s="33">
        <v>1853.15</v>
      </c>
      <c r="J148" s="33">
        <v>2215.0399999999995</v>
      </c>
      <c r="K148" s="33">
        <v>2312.0100000000007</v>
      </c>
      <c r="L148" s="33">
        <v>2321.9100000000003</v>
      </c>
      <c r="M148" s="33">
        <v>2317.9200000000005</v>
      </c>
      <c r="N148" s="33">
        <v>2315.3400000000006</v>
      </c>
      <c r="O148" s="33">
        <v>2322.2500000000005</v>
      </c>
      <c r="P148" s="33">
        <v>2322.23</v>
      </c>
      <c r="Q148" s="33">
        <v>2320.5100000000007</v>
      </c>
      <c r="R148" s="33">
        <v>2310.8699999999994</v>
      </c>
      <c r="S148" s="33">
        <v>2309.6299999999997</v>
      </c>
      <c r="T148" s="33">
        <v>2287.9100000000003</v>
      </c>
      <c r="U148" s="33">
        <v>2204.77</v>
      </c>
      <c r="V148" s="33">
        <v>2173.31</v>
      </c>
      <c r="W148" s="33">
        <v>2199.1799999999998</v>
      </c>
      <c r="X148" s="33">
        <v>2146.8000000000002</v>
      </c>
      <c r="Y148" s="33">
        <v>1767.73</v>
      </c>
    </row>
    <row r="149" spans="1:25" x14ac:dyDescent="0.2">
      <c r="A149" s="35">
        <v>44744</v>
      </c>
      <c r="B149" s="77">
        <v>1757.5099999999998</v>
      </c>
      <c r="C149" s="77">
        <v>1727.9199999999996</v>
      </c>
      <c r="D149" s="77">
        <v>1676.69</v>
      </c>
      <c r="E149" s="77">
        <v>1578.6599999999999</v>
      </c>
      <c r="F149" s="77">
        <v>1576.8399999999997</v>
      </c>
      <c r="G149" s="77">
        <v>1621.5700000000002</v>
      </c>
      <c r="H149" s="77">
        <v>1722.04</v>
      </c>
      <c r="I149" s="77">
        <v>1786.8899999999999</v>
      </c>
      <c r="J149" s="77">
        <v>2131.8199999999997</v>
      </c>
      <c r="K149" s="77">
        <v>2222.6199999999994</v>
      </c>
      <c r="L149" s="77">
        <v>2276.14</v>
      </c>
      <c r="M149" s="77">
        <v>2285.3699999999994</v>
      </c>
      <c r="N149" s="77">
        <v>2346.81</v>
      </c>
      <c r="O149" s="77">
        <v>2351.5000000000005</v>
      </c>
      <c r="P149" s="77">
        <v>2356.6299999999997</v>
      </c>
      <c r="Q149" s="77">
        <v>2347.7099999999996</v>
      </c>
      <c r="R149" s="77">
        <v>2348.2099999999996</v>
      </c>
      <c r="S149" s="77">
        <v>2343.0399999999995</v>
      </c>
      <c r="T149" s="77">
        <v>2278.0700000000002</v>
      </c>
      <c r="U149" s="77">
        <v>2166.5100000000002</v>
      </c>
      <c r="V149" s="77">
        <v>2149.38</v>
      </c>
      <c r="W149" s="77">
        <v>2238.7400000000002</v>
      </c>
      <c r="X149" s="77">
        <v>2151.9899999999998</v>
      </c>
      <c r="Y149" s="77">
        <v>1890.0700000000002</v>
      </c>
    </row>
    <row r="150" spans="1:25" x14ac:dyDescent="0.2">
      <c r="A150" s="35">
        <v>44745</v>
      </c>
      <c r="B150" s="77">
        <v>1802.8899999999999</v>
      </c>
      <c r="C150" s="77">
        <v>1668.5299999999997</v>
      </c>
      <c r="D150" s="77">
        <v>1620.4899999999998</v>
      </c>
      <c r="E150" s="77">
        <v>1537.9899999999998</v>
      </c>
      <c r="F150" s="77">
        <v>1501.9699999999998</v>
      </c>
      <c r="G150" s="77">
        <v>1523.2999999999997</v>
      </c>
      <c r="H150" s="77">
        <v>1562.52</v>
      </c>
      <c r="I150" s="77">
        <v>1658.06</v>
      </c>
      <c r="J150" s="77">
        <v>1823</v>
      </c>
      <c r="K150" s="77">
        <v>2080.3000000000002</v>
      </c>
      <c r="L150" s="77">
        <v>2122.5</v>
      </c>
      <c r="M150" s="77">
        <v>2160.1</v>
      </c>
      <c r="N150" s="77">
        <v>2166.34</v>
      </c>
      <c r="O150" s="77">
        <v>2179.96</v>
      </c>
      <c r="P150" s="77">
        <v>2268.7500000000005</v>
      </c>
      <c r="Q150" s="77">
        <v>2261.31</v>
      </c>
      <c r="R150" s="77">
        <v>2289.9900000000002</v>
      </c>
      <c r="S150" s="77">
        <v>2340.6999999999994</v>
      </c>
      <c r="T150" s="77">
        <v>2314.2400000000002</v>
      </c>
      <c r="U150" s="77">
        <v>2270.3599999999992</v>
      </c>
      <c r="V150" s="77">
        <v>2200.6200000000003</v>
      </c>
      <c r="W150" s="77">
        <v>2250.4499999999994</v>
      </c>
      <c r="X150" s="77">
        <v>2154.37</v>
      </c>
      <c r="Y150" s="77">
        <v>1920.77</v>
      </c>
    </row>
    <row r="151" spans="1:25" x14ac:dyDescent="0.2">
      <c r="A151" s="35">
        <v>44746</v>
      </c>
      <c r="B151" s="77">
        <v>1754.73</v>
      </c>
      <c r="C151" s="77">
        <v>1622.6</v>
      </c>
      <c r="D151" s="77">
        <v>1614.1</v>
      </c>
      <c r="E151" s="77">
        <v>1540.5299999999997</v>
      </c>
      <c r="F151" s="77">
        <v>1508.4299999999998</v>
      </c>
      <c r="G151" s="77">
        <v>1594.37</v>
      </c>
      <c r="H151" s="77">
        <v>1678.5499999999997</v>
      </c>
      <c r="I151" s="77">
        <v>1891.7199999999998</v>
      </c>
      <c r="J151" s="77">
        <v>2262.4499999999994</v>
      </c>
      <c r="K151" s="77">
        <v>2346.39</v>
      </c>
      <c r="L151" s="77">
        <v>2360.9399999999991</v>
      </c>
      <c r="M151" s="77">
        <v>2361.2199999999998</v>
      </c>
      <c r="N151" s="77">
        <v>2350.9900000000002</v>
      </c>
      <c r="O151" s="77">
        <v>2395.1299999999997</v>
      </c>
      <c r="P151" s="77">
        <v>2431.7400000000002</v>
      </c>
      <c r="Q151" s="77">
        <v>2419.6299999999997</v>
      </c>
      <c r="R151" s="77">
        <v>2402.52</v>
      </c>
      <c r="S151" s="77">
        <v>2366.3200000000002</v>
      </c>
      <c r="T151" s="77">
        <v>2334.4599999999996</v>
      </c>
      <c r="U151" s="77">
        <v>2283.02</v>
      </c>
      <c r="V151" s="77">
        <v>2231.0700000000002</v>
      </c>
      <c r="W151" s="77">
        <v>2192.62</v>
      </c>
      <c r="X151" s="77">
        <v>2062.9899999999998</v>
      </c>
      <c r="Y151" s="77">
        <v>1741.27</v>
      </c>
    </row>
    <row r="152" spans="1:25" x14ac:dyDescent="0.2">
      <c r="A152" s="35">
        <v>44747</v>
      </c>
      <c r="B152" s="77">
        <v>1748.4499999999998</v>
      </c>
      <c r="C152" s="77">
        <v>1598.6100000000001</v>
      </c>
      <c r="D152" s="77">
        <v>1516.7599999999998</v>
      </c>
      <c r="E152" s="77">
        <v>1448.6299999999997</v>
      </c>
      <c r="F152" s="77">
        <v>1443.15</v>
      </c>
      <c r="G152" s="77">
        <v>1570.4299999999998</v>
      </c>
      <c r="H152" s="77">
        <v>1740.23</v>
      </c>
      <c r="I152" s="77">
        <v>2033.9699999999998</v>
      </c>
      <c r="J152" s="77">
        <v>2257.0800000000004</v>
      </c>
      <c r="K152" s="77">
        <v>2316.9900000000002</v>
      </c>
      <c r="L152" s="77">
        <v>2368.9200000000005</v>
      </c>
      <c r="M152" s="77">
        <v>2382.27</v>
      </c>
      <c r="N152" s="77">
        <v>2383.81</v>
      </c>
      <c r="O152" s="77">
        <v>2422.0900000000006</v>
      </c>
      <c r="P152" s="77">
        <v>2441.2500000000005</v>
      </c>
      <c r="Q152" s="77">
        <v>2431.9200000000005</v>
      </c>
      <c r="R152" s="77">
        <v>2404.1799999999998</v>
      </c>
      <c r="S152" s="77">
        <v>2389.4699999999998</v>
      </c>
      <c r="T152" s="77">
        <v>2312.2799999999993</v>
      </c>
      <c r="U152" s="77">
        <v>2285.1700000000005</v>
      </c>
      <c r="V152" s="77">
        <v>2244.3699999999994</v>
      </c>
      <c r="W152" s="77">
        <v>2240.2400000000002</v>
      </c>
      <c r="X152" s="77">
        <v>2119.08</v>
      </c>
      <c r="Y152" s="77">
        <v>1842.1699999999996</v>
      </c>
    </row>
    <row r="153" spans="1:25" x14ac:dyDescent="0.2">
      <c r="A153" s="35">
        <v>44748</v>
      </c>
      <c r="B153" s="77">
        <v>1623.8899999999999</v>
      </c>
      <c r="C153" s="77">
        <v>1583.7199999999998</v>
      </c>
      <c r="D153" s="77">
        <v>1535.3200000000002</v>
      </c>
      <c r="E153" s="77">
        <v>1440.9699999999998</v>
      </c>
      <c r="F153" s="77">
        <v>1452.98</v>
      </c>
      <c r="G153" s="77">
        <v>1568.0299999999997</v>
      </c>
      <c r="H153" s="77">
        <v>1770.58</v>
      </c>
      <c r="I153" s="77">
        <v>2076.63</v>
      </c>
      <c r="J153" s="77">
        <v>2232.27</v>
      </c>
      <c r="K153" s="77">
        <v>2387.1799999999998</v>
      </c>
      <c r="L153" s="77">
        <v>2441.1</v>
      </c>
      <c r="M153" s="77">
        <v>2431.7600000000007</v>
      </c>
      <c r="N153" s="77">
        <v>2457.4100000000003</v>
      </c>
      <c r="O153" s="77">
        <v>2498.9</v>
      </c>
      <c r="P153" s="77">
        <v>2519.2600000000007</v>
      </c>
      <c r="Q153" s="77">
        <v>2503.9</v>
      </c>
      <c r="R153" s="77">
        <v>2483.6700000000005</v>
      </c>
      <c r="S153" s="77">
        <v>2420.2500000000005</v>
      </c>
      <c r="T153" s="77">
        <v>2340.5299999999993</v>
      </c>
      <c r="U153" s="77">
        <v>2293.2199999999998</v>
      </c>
      <c r="V153" s="77">
        <v>2255.3599999999992</v>
      </c>
      <c r="W153" s="77">
        <v>2227.6299999999997</v>
      </c>
      <c r="X153" s="77">
        <v>2074.25</v>
      </c>
      <c r="Y153" s="77">
        <v>1849.12</v>
      </c>
    </row>
    <row r="154" spans="1:25" x14ac:dyDescent="0.2">
      <c r="A154" s="35">
        <v>44749</v>
      </c>
      <c r="B154" s="77">
        <v>1772.15</v>
      </c>
      <c r="C154" s="77">
        <v>1628.06</v>
      </c>
      <c r="D154" s="77">
        <v>1597.81</v>
      </c>
      <c r="E154" s="77">
        <v>1568.08</v>
      </c>
      <c r="F154" s="77">
        <v>1594.2599999999998</v>
      </c>
      <c r="G154" s="77">
        <v>1750.27</v>
      </c>
      <c r="H154" s="77">
        <v>1873.7399999999998</v>
      </c>
      <c r="I154" s="77">
        <v>2128.3199999999997</v>
      </c>
      <c r="J154" s="77">
        <v>2336.5900000000006</v>
      </c>
      <c r="K154" s="77">
        <v>2422.4900000000002</v>
      </c>
      <c r="L154" s="77">
        <v>2520.6700000000005</v>
      </c>
      <c r="M154" s="77">
        <v>2511.0700000000002</v>
      </c>
      <c r="N154" s="77">
        <v>2538.14</v>
      </c>
      <c r="O154" s="77">
        <v>2503.5000000000005</v>
      </c>
      <c r="P154" s="77">
        <v>2545.14</v>
      </c>
      <c r="Q154" s="77">
        <v>2536.7999999999997</v>
      </c>
      <c r="R154" s="77">
        <v>2492.27</v>
      </c>
      <c r="S154" s="77">
        <v>2409.39</v>
      </c>
      <c r="T154" s="77">
        <v>2366.8200000000002</v>
      </c>
      <c r="U154" s="77">
        <v>2350.39</v>
      </c>
      <c r="V154" s="77">
        <v>2286.0700000000002</v>
      </c>
      <c r="W154" s="77">
        <v>2270.64</v>
      </c>
      <c r="X154" s="77">
        <v>2113.4499999999998</v>
      </c>
      <c r="Y154" s="77">
        <v>1970.4499999999998</v>
      </c>
    </row>
    <row r="155" spans="1:25" x14ac:dyDescent="0.2">
      <c r="A155" s="35">
        <v>44750</v>
      </c>
      <c r="B155" s="77">
        <v>1702.83</v>
      </c>
      <c r="C155" s="77">
        <v>1603.7799999999997</v>
      </c>
      <c r="D155" s="77">
        <v>1595.8399999999997</v>
      </c>
      <c r="E155" s="77">
        <v>1587.1999999999998</v>
      </c>
      <c r="F155" s="77">
        <v>1582.4099999999999</v>
      </c>
      <c r="G155" s="77">
        <v>1630.9</v>
      </c>
      <c r="H155" s="77">
        <v>1972.58</v>
      </c>
      <c r="I155" s="77">
        <v>2238.8300000000004</v>
      </c>
      <c r="J155" s="77">
        <v>2465.1899999999991</v>
      </c>
      <c r="K155" s="77">
        <v>2550.0000000000005</v>
      </c>
      <c r="L155" s="77">
        <v>2549.9100000000003</v>
      </c>
      <c r="M155" s="77">
        <v>2537.6999999999994</v>
      </c>
      <c r="N155" s="77">
        <v>2526.7999999999997</v>
      </c>
      <c r="O155" s="77">
        <v>2552.3699999999994</v>
      </c>
      <c r="P155" s="77">
        <v>2556.7999999999997</v>
      </c>
      <c r="Q155" s="77">
        <v>2591.5800000000004</v>
      </c>
      <c r="R155" s="77">
        <v>2576.0800000000004</v>
      </c>
      <c r="S155" s="77">
        <v>2480.3200000000002</v>
      </c>
      <c r="T155" s="77">
        <v>2489.9499999999994</v>
      </c>
      <c r="U155" s="77">
        <v>2495.6999999999994</v>
      </c>
      <c r="V155" s="77">
        <v>2457.0299999999993</v>
      </c>
      <c r="W155" s="77">
        <v>2467.1199999999994</v>
      </c>
      <c r="X155" s="77">
        <v>2391.4</v>
      </c>
      <c r="Y155" s="77">
        <v>2072.6799999999998</v>
      </c>
    </row>
    <row r="156" spans="1:25" x14ac:dyDescent="0.2">
      <c r="A156" s="35">
        <v>44751</v>
      </c>
      <c r="B156" s="77">
        <v>1979.5300000000002</v>
      </c>
      <c r="C156" s="77">
        <v>1735.6</v>
      </c>
      <c r="D156" s="77">
        <v>1644.87</v>
      </c>
      <c r="E156" s="77">
        <v>1623.94</v>
      </c>
      <c r="F156" s="77">
        <v>1615.9099999999999</v>
      </c>
      <c r="G156" s="77">
        <v>1665.8200000000002</v>
      </c>
      <c r="H156" s="77">
        <v>1830.0300000000002</v>
      </c>
      <c r="I156" s="77">
        <v>2035.83</v>
      </c>
      <c r="J156" s="77">
        <v>2204.65</v>
      </c>
      <c r="K156" s="77">
        <v>2282.64</v>
      </c>
      <c r="L156" s="77">
        <v>2324.5900000000006</v>
      </c>
      <c r="M156" s="77">
        <v>2359.3400000000006</v>
      </c>
      <c r="N156" s="77">
        <v>2385.6199999999994</v>
      </c>
      <c r="O156" s="77">
        <v>2401.48</v>
      </c>
      <c r="P156" s="77">
        <v>2401.7899999999995</v>
      </c>
      <c r="Q156" s="77">
        <v>2381.7899999999995</v>
      </c>
      <c r="R156" s="77">
        <v>2436.8400000000006</v>
      </c>
      <c r="S156" s="77">
        <v>2416.5700000000002</v>
      </c>
      <c r="T156" s="77">
        <v>2365.31</v>
      </c>
      <c r="U156" s="77">
        <v>2271.3699999999994</v>
      </c>
      <c r="V156" s="77">
        <v>2245.1199999999994</v>
      </c>
      <c r="W156" s="77">
        <v>2318.0000000000005</v>
      </c>
      <c r="X156" s="77">
        <v>2271.35</v>
      </c>
      <c r="Y156" s="77">
        <v>2048.0899999999997</v>
      </c>
    </row>
    <row r="157" spans="1:25" x14ac:dyDescent="0.2">
      <c r="A157" s="35">
        <v>44752</v>
      </c>
      <c r="B157" s="77">
        <v>2009.9199999999996</v>
      </c>
      <c r="C157" s="77">
        <v>1799.9099999999999</v>
      </c>
      <c r="D157" s="77">
        <v>1718.27</v>
      </c>
      <c r="E157" s="77">
        <v>1636.44</v>
      </c>
      <c r="F157" s="77">
        <v>1640.27</v>
      </c>
      <c r="G157" s="77">
        <v>1676.1999999999998</v>
      </c>
      <c r="H157" s="77">
        <v>1833.7800000000002</v>
      </c>
      <c r="I157" s="77">
        <v>1974.6599999999999</v>
      </c>
      <c r="J157" s="77">
        <v>2192.0100000000002</v>
      </c>
      <c r="K157" s="77">
        <v>2308.9399999999991</v>
      </c>
      <c r="L157" s="77">
        <v>2376.4499999999994</v>
      </c>
      <c r="M157" s="77">
        <v>2397.27</v>
      </c>
      <c r="N157" s="77">
        <v>2410.6700000000005</v>
      </c>
      <c r="O157" s="77">
        <v>2439.2099999999996</v>
      </c>
      <c r="P157" s="77">
        <v>2412.4100000000003</v>
      </c>
      <c r="Q157" s="77">
        <v>2412.4900000000002</v>
      </c>
      <c r="R157" s="77">
        <v>2479.6299999999997</v>
      </c>
      <c r="S157" s="77">
        <v>2465.4599999999996</v>
      </c>
      <c r="T157" s="77">
        <v>2436.6999999999994</v>
      </c>
      <c r="U157" s="77">
        <v>2390.2799999999993</v>
      </c>
      <c r="V157" s="77">
        <v>2370.1899999999991</v>
      </c>
      <c r="W157" s="77">
        <v>2387.5299999999993</v>
      </c>
      <c r="X157" s="77">
        <v>2313.3799999999997</v>
      </c>
      <c r="Y157" s="77">
        <v>2069.63</v>
      </c>
    </row>
    <row r="158" spans="1:25" x14ac:dyDescent="0.2">
      <c r="A158" s="35">
        <v>44753</v>
      </c>
      <c r="B158" s="77">
        <v>1864.1699999999996</v>
      </c>
      <c r="C158" s="77">
        <v>1677.6399999999999</v>
      </c>
      <c r="D158" s="77">
        <v>1622.3899999999999</v>
      </c>
      <c r="E158" s="77">
        <v>1606.9099999999999</v>
      </c>
      <c r="F158" s="77">
        <v>1609.3799999999997</v>
      </c>
      <c r="G158" s="77">
        <v>1641.44</v>
      </c>
      <c r="H158" s="77">
        <v>1885.8399999999997</v>
      </c>
      <c r="I158" s="77">
        <v>2111.9799999999996</v>
      </c>
      <c r="J158" s="77">
        <v>2348.6199999999994</v>
      </c>
      <c r="K158" s="77">
        <v>2521.8300000000004</v>
      </c>
      <c r="L158" s="77">
        <v>2524.2199999999998</v>
      </c>
      <c r="M158" s="77">
        <v>2509.7999999999997</v>
      </c>
      <c r="N158" s="77">
        <v>2514.6600000000003</v>
      </c>
      <c r="O158" s="77">
        <v>2536.7099999999996</v>
      </c>
      <c r="P158" s="77">
        <v>2575.9399999999991</v>
      </c>
      <c r="Q158" s="77">
        <v>2602.0800000000004</v>
      </c>
      <c r="R158" s="77">
        <v>2532.5700000000002</v>
      </c>
      <c r="S158" s="77">
        <v>2483.7899999999995</v>
      </c>
      <c r="T158" s="77">
        <v>2451.7500000000005</v>
      </c>
      <c r="U158" s="77">
        <v>2431.0100000000007</v>
      </c>
      <c r="V158" s="77">
        <v>2406.4100000000003</v>
      </c>
      <c r="W158" s="77">
        <v>2394.6999999999994</v>
      </c>
      <c r="X158" s="77">
        <v>2154.0500000000002</v>
      </c>
      <c r="Y158" s="77">
        <v>1923.5300000000002</v>
      </c>
    </row>
    <row r="159" spans="1:25" x14ac:dyDescent="0.2">
      <c r="A159" s="35">
        <v>44754</v>
      </c>
      <c r="B159" s="77">
        <v>1655.52</v>
      </c>
      <c r="C159" s="77">
        <v>1586.35</v>
      </c>
      <c r="D159" s="77">
        <v>1473.3399999999997</v>
      </c>
      <c r="E159" s="77">
        <v>1444.02</v>
      </c>
      <c r="F159" s="77">
        <v>1442.5700000000002</v>
      </c>
      <c r="G159" s="77">
        <v>1601.8899999999999</v>
      </c>
      <c r="H159" s="77">
        <v>1832.9699999999998</v>
      </c>
      <c r="I159" s="77">
        <v>2145.1</v>
      </c>
      <c r="J159" s="77">
        <v>2417.15</v>
      </c>
      <c r="K159" s="77">
        <v>2449.7600000000007</v>
      </c>
      <c r="L159" s="77">
        <v>2496.3699999999994</v>
      </c>
      <c r="M159" s="77">
        <v>2487.8400000000006</v>
      </c>
      <c r="N159" s="77">
        <v>2468.7899999999995</v>
      </c>
      <c r="O159" s="77">
        <v>2480.0499999999997</v>
      </c>
      <c r="P159" s="77">
        <v>2486.9399999999991</v>
      </c>
      <c r="Q159" s="77">
        <v>2539.9200000000005</v>
      </c>
      <c r="R159" s="77">
        <v>2518.89</v>
      </c>
      <c r="S159" s="77">
        <v>2486.1199999999994</v>
      </c>
      <c r="T159" s="77">
        <v>2471.27</v>
      </c>
      <c r="U159" s="77">
        <v>2433.6700000000005</v>
      </c>
      <c r="V159" s="77">
        <v>2388.7500000000005</v>
      </c>
      <c r="W159" s="77">
        <v>2375.9200000000005</v>
      </c>
      <c r="X159" s="77">
        <v>2158.77</v>
      </c>
      <c r="Y159" s="77">
        <v>1911.1399999999999</v>
      </c>
    </row>
    <row r="160" spans="1:25" x14ac:dyDescent="0.2">
      <c r="A160" s="35">
        <v>44755</v>
      </c>
      <c r="B160" s="77">
        <v>1659.6699999999996</v>
      </c>
      <c r="C160" s="77">
        <v>1609.4899999999998</v>
      </c>
      <c r="D160" s="77">
        <v>1567.31</v>
      </c>
      <c r="E160" s="77">
        <v>1449.4199999999996</v>
      </c>
      <c r="F160" s="77">
        <v>1430.4699999999998</v>
      </c>
      <c r="G160" s="77">
        <v>1613.5299999999997</v>
      </c>
      <c r="H160" s="77">
        <v>1810.73</v>
      </c>
      <c r="I160" s="77">
        <v>2114.89</v>
      </c>
      <c r="J160" s="77">
        <v>2224.5900000000006</v>
      </c>
      <c r="K160" s="77">
        <v>2355.7899999999995</v>
      </c>
      <c r="L160" s="77">
        <v>2377.6899999999991</v>
      </c>
      <c r="M160" s="77">
        <v>2379.0900000000006</v>
      </c>
      <c r="N160" s="77">
        <v>2379.3200000000002</v>
      </c>
      <c r="O160" s="77">
        <v>2418.31</v>
      </c>
      <c r="P160" s="77">
        <v>2479.2199999999998</v>
      </c>
      <c r="Q160" s="77">
        <v>2466.98</v>
      </c>
      <c r="R160" s="77">
        <v>2405.4699999999998</v>
      </c>
      <c r="S160" s="77">
        <v>2381.35</v>
      </c>
      <c r="T160" s="77">
        <v>2329.1999999999994</v>
      </c>
      <c r="U160" s="77">
        <v>2288.8400000000006</v>
      </c>
      <c r="V160" s="77">
        <v>2358.5299999999993</v>
      </c>
      <c r="W160" s="77">
        <v>2374.1199999999994</v>
      </c>
      <c r="X160" s="77">
        <v>2133.34</v>
      </c>
      <c r="Y160" s="77">
        <v>1877</v>
      </c>
    </row>
    <row r="161" spans="1:25" x14ac:dyDescent="0.2">
      <c r="A161" s="35">
        <v>44756</v>
      </c>
      <c r="B161" s="77">
        <v>1758.73</v>
      </c>
      <c r="C161" s="77">
        <v>1633.7999999999997</v>
      </c>
      <c r="D161" s="77">
        <v>1579.85</v>
      </c>
      <c r="E161" s="77">
        <v>1527.15</v>
      </c>
      <c r="F161" s="77">
        <v>1515.6999999999998</v>
      </c>
      <c r="G161" s="77">
        <v>1733</v>
      </c>
      <c r="H161" s="77">
        <v>1875.3899999999999</v>
      </c>
      <c r="I161" s="77">
        <v>2079.88</v>
      </c>
      <c r="J161" s="77">
        <v>2226.8599999999992</v>
      </c>
      <c r="K161" s="77">
        <v>2383.1199999999994</v>
      </c>
      <c r="L161" s="77">
        <v>2363.7099999999996</v>
      </c>
      <c r="M161" s="77">
        <v>2393.8300000000004</v>
      </c>
      <c r="N161" s="77">
        <v>2388.0900000000006</v>
      </c>
      <c r="O161" s="77">
        <v>2442.1799999999998</v>
      </c>
      <c r="P161" s="77">
        <v>2456.0700000000002</v>
      </c>
      <c r="Q161" s="77">
        <v>2439.6099999999992</v>
      </c>
      <c r="R161" s="77">
        <v>2389.9100000000003</v>
      </c>
      <c r="S161" s="77">
        <v>2409.7899999999995</v>
      </c>
      <c r="T161" s="77">
        <v>2326.64</v>
      </c>
      <c r="U161" s="77">
        <v>2393.8300000000004</v>
      </c>
      <c r="V161" s="77">
        <v>2271.9200000000005</v>
      </c>
      <c r="W161" s="77">
        <v>2300.8300000000004</v>
      </c>
      <c r="X161" s="77">
        <v>2170.1499999999996</v>
      </c>
      <c r="Y161" s="77">
        <v>1918.15</v>
      </c>
    </row>
    <row r="162" spans="1:25" x14ac:dyDescent="0.2">
      <c r="A162" s="35">
        <v>44757</v>
      </c>
      <c r="B162" s="77">
        <v>1694.94</v>
      </c>
      <c r="C162" s="77">
        <v>1615.6799999999998</v>
      </c>
      <c r="D162" s="77">
        <v>1562.0099999999998</v>
      </c>
      <c r="E162" s="77">
        <v>1473.21</v>
      </c>
      <c r="F162" s="77">
        <v>1458.5499999999997</v>
      </c>
      <c r="G162" s="77">
        <v>1608.2799999999997</v>
      </c>
      <c r="H162" s="77">
        <v>1821.6999999999998</v>
      </c>
      <c r="I162" s="77">
        <v>2098.33</v>
      </c>
      <c r="J162" s="77">
        <v>2291.0299999999993</v>
      </c>
      <c r="K162" s="77">
        <v>2383.8200000000002</v>
      </c>
      <c r="L162" s="77">
        <v>2431.31</v>
      </c>
      <c r="M162" s="77">
        <v>2428.5800000000004</v>
      </c>
      <c r="N162" s="77">
        <v>2419.6799999999998</v>
      </c>
      <c r="O162" s="77">
        <v>2487.2899999999995</v>
      </c>
      <c r="P162" s="77">
        <v>2481.2600000000007</v>
      </c>
      <c r="Q162" s="77">
        <v>2409.52</v>
      </c>
      <c r="R162" s="77">
        <v>2390.7600000000007</v>
      </c>
      <c r="S162" s="77">
        <v>2377.7099999999996</v>
      </c>
      <c r="T162" s="77">
        <v>2334.4200000000005</v>
      </c>
      <c r="U162" s="77">
        <v>2398.0900000000006</v>
      </c>
      <c r="V162" s="77">
        <v>2382.31</v>
      </c>
      <c r="W162" s="77">
        <v>2443.7199999999998</v>
      </c>
      <c r="X162" s="77">
        <v>2259.02</v>
      </c>
      <c r="Y162" s="77">
        <v>2050.1</v>
      </c>
    </row>
    <row r="163" spans="1:25" x14ac:dyDescent="0.2">
      <c r="A163" s="35">
        <v>44758</v>
      </c>
      <c r="B163" s="77">
        <v>2039.5899999999997</v>
      </c>
      <c r="C163" s="77">
        <v>1836.5300000000002</v>
      </c>
      <c r="D163" s="77">
        <v>1767.8799999999997</v>
      </c>
      <c r="E163" s="77">
        <v>1665.77</v>
      </c>
      <c r="F163" s="77">
        <v>1646.71</v>
      </c>
      <c r="G163" s="77">
        <v>1696.1799999999998</v>
      </c>
      <c r="H163" s="77">
        <v>1895.75</v>
      </c>
      <c r="I163" s="77">
        <v>2105.79</v>
      </c>
      <c r="J163" s="77">
        <v>2376.3200000000002</v>
      </c>
      <c r="K163" s="77">
        <v>2315.9299999999998</v>
      </c>
      <c r="L163" s="77">
        <v>2283.15</v>
      </c>
      <c r="M163" s="77">
        <v>2275.7899999999995</v>
      </c>
      <c r="N163" s="77">
        <v>2279.4499999999994</v>
      </c>
      <c r="O163" s="77">
        <v>2280.3799999999997</v>
      </c>
      <c r="P163" s="77">
        <v>2276.5700000000002</v>
      </c>
      <c r="Q163" s="77">
        <v>2278.4100000000003</v>
      </c>
      <c r="R163" s="77">
        <v>2276.9900000000002</v>
      </c>
      <c r="S163" s="77">
        <v>2294.4</v>
      </c>
      <c r="T163" s="77">
        <v>2300.89</v>
      </c>
      <c r="U163" s="77">
        <v>2344.1799999999998</v>
      </c>
      <c r="V163" s="77">
        <v>2333.2199999999998</v>
      </c>
      <c r="W163" s="77">
        <v>2362.1199999999994</v>
      </c>
      <c r="X163" s="77">
        <v>2262.5700000000002</v>
      </c>
      <c r="Y163" s="77">
        <v>2100.1</v>
      </c>
    </row>
    <row r="164" spans="1:25" x14ac:dyDescent="0.2">
      <c r="A164" s="35">
        <v>44759</v>
      </c>
      <c r="B164" s="77">
        <v>1990.69</v>
      </c>
      <c r="C164" s="77">
        <v>1836.9299999999998</v>
      </c>
      <c r="D164" s="77">
        <v>1768.52</v>
      </c>
      <c r="E164" s="77">
        <v>1672.75</v>
      </c>
      <c r="F164" s="77">
        <v>1640.9</v>
      </c>
      <c r="G164" s="77">
        <v>1649.04</v>
      </c>
      <c r="H164" s="77">
        <v>1779.4899999999998</v>
      </c>
      <c r="I164" s="77">
        <v>1998.9899999999998</v>
      </c>
      <c r="J164" s="77">
        <v>2117.84</v>
      </c>
      <c r="K164" s="77">
        <v>2282.7799999999993</v>
      </c>
      <c r="L164" s="77">
        <v>2296.9599999999996</v>
      </c>
      <c r="M164" s="77">
        <v>2396.0000000000005</v>
      </c>
      <c r="N164" s="77">
        <v>2386.1899999999991</v>
      </c>
      <c r="O164" s="77">
        <v>2441.4399999999991</v>
      </c>
      <c r="P164" s="77">
        <v>2432.0000000000005</v>
      </c>
      <c r="Q164" s="77">
        <v>2419.1199999999994</v>
      </c>
      <c r="R164" s="77">
        <v>2397.8599999999992</v>
      </c>
      <c r="S164" s="77">
        <v>2364.1</v>
      </c>
      <c r="T164" s="77">
        <v>2416.6700000000005</v>
      </c>
      <c r="U164" s="77">
        <v>2423.6799999999998</v>
      </c>
      <c r="V164" s="77">
        <v>2406.7099999999996</v>
      </c>
      <c r="W164" s="77">
        <v>2437.2500000000005</v>
      </c>
      <c r="X164" s="77">
        <v>2252.27</v>
      </c>
      <c r="Y164" s="77">
        <v>2114.27</v>
      </c>
    </row>
    <row r="165" spans="1:25" x14ac:dyDescent="0.2">
      <c r="A165" s="35">
        <v>44760</v>
      </c>
      <c r="B165" s="77">
        <v>1801.4199999999996</v>
      </c>
      <c r="C165" s="77">
        <v>1743.6699999999996</v>
      </c>
      <c r="D165" s="77">
        <v>1680.4299999999998</v>
      </c>
      <c r="E165" s="77">
        <v>1632.1</v>
      </c>
      <c r="F165" s="77">
        <v>1611.7999999999997</v>
      </c>
      <c r="G165" s="77">
        <v>1642.19</v>
      </c>
      <c r="H165" s="77">
        <v>1818</v>
      </c>
      <c r="I165" s="77">
        <v>2065.4899999999998</v>
      </c>
      <c r="J165" s="77">
        <v>2280.48</v>
      </c>
      <c r="K165" s="77">
        <v>2451.85</v>
      </c>
      <c r="L165" s="77">
        <v>2502.1299999999997</v>
      </c>
      <c r="M165" s="77">
        <v>2472.4</v>
      </c>
      <c r="N165" s="77">
        <v>2477.6199999999994</v>
      </c>
      <c r="O165" s="77">
        <v>2506.1299999999997</v>
      </c>
      <c r="P165" s="77">
        <v>2516.6099999999992</v>
      </c>
      <c r="Q165" s="77">
        <v>2509.0499999999997</v>
      </c>
      <c r="R165" s="77">
        <v>2471.9900000000002</v>
      </c>
      <c r="S165" s="77">
        <v>2431.1199999999994</v>
      </c>
      <c r="T165" s="77">
        <v>2409.77</v>
      </c>
      <c r="U165" s="77">
        <v>2331.9299999999998</v>
      </c>
      <c r="V165" s="77">
        <v>2237.6099999999992</v>
      </c>
      <c r="W165" s="77">
        <v>2247.23</v>
      </c>
      <c r="X165" s="77">
        <v>2085.85</v>
      </c>
      <c r="Y165" s="77">
        <v>1793.73</v>
      </c>
    </row>
    <row r="166" spans="1:25" x14ac:dyDescent="0.2">
      <c r="A166" s="35">
        <v>44761</v>
      </c>
      <c r="B166" s="77">
        <v>1661.4699999999998</v>
      </c>
      <c r="C166" s="77">
        <v>1646.25</v>
      </c>
      <c r="D166" s="77">
        <v>1623.23</v>
      </c>
      <c r="E166" s="77">
        <v>1597.54</v>
      </c>
      <c r="F166" s="77">
        <v>1619.3200000000002</v>
      </c>
      <c r="G166" s="77">
        <v>1646.29</v>
      </c>
      <c r="H166" s="77">
        <v>1878.7599999999998</v>
      </c>
      <c r="I166" s="77">
        <v>2124.64</v>
      </c>
      <c r="J166" s="77">
        <v>2330.5000000000005</v>
      </c>
      <c r="K166" s="77">
        <v>2461.6799999999998</v>
      </c>
      <c r="L166" s="77">
        <v>2497.89</v>
      </c>
      <c r="M166" s="77">
        <v>2487.8400000000006</v>
      </c>
      <c r="N166" s="77">
        <v>2492.9399999999991</v>
      </c>
      <c r="O166" s="77">
        <v>2532.0100000000007</v>
      </c>
      <c r="P166" s="77">
        <v>2538.73</v>
      </c>
      <c r="Q166" s="77">
        <v>2527.7199999999998</v>
      </c>
      <c r="R166" s="77">
        <v>2498.15</v>
      </c>
      <c r="S166" s="77">
        <v>2464.0100000000007</v>
      </c>
      <c r="T166" s="77">
        <v>2426.9299999999998</v>
      </c>
      <c r="U166" s="77">
        <v>2353.1999999999994</v>
      </c>
      <c r="V166" s="77">
        <v>2266.0499999999997</v>
      </c>
      <c r="W166" s="77">
        <v>2318.6600000000003</v>
      </c>
      <c r="X166" s="77">
        <v>2204.7899999999995</v>
      </c>
      <c r="Y166" s="77">
        <v>1938.0099999999998</v>
      </c>
    </row>
    <row r="167" spans="1:25" x14ac:dyDescent="0.2">
      <c r="A167" s="35">
        <v>44762</v>
      </c>
      <c r="B167" s="77">
        <v>1750.9699999999998</v>
      </c>
      <c r="C167" s="77">
        <v>1644.6</v>
      </c>
      <c r="D167" s="77">
        <v>1609.75</v>
      </c>
      <c r="E167" s="77">
        <v>1567.6699999999996</v>
      </c>
      <c r="F167" s="77">
        <v>1567.1599999999999</v>
      </c>
      <c r="G167" s="77">
        <v>1646.6</v>
      </c>
      <c r="H167" s="77">
        <v>1882.8200000000002</v>
      </c>
      <c r="I167" s="77">
        <v>2089.1499999999996</v>
      </c>
      <c r="J167" s="77">
        <v>2277.6199999999994</v>
      </c>
      <c r="K167" s="77">
        <v>2417.9200000000005</v>
      </c>
      <c r="L167" s="77">
        <v>2437.23</v>
      </c>
      <c r="M167" s="77">
        <v>2437.4200000000005</v>
      </c>
      <c r="N167" s="77">
        <v>2437.85</v>
      </c>
      <c r="O167" s="77">
        <v>2488.7600000000007</v>
      </c>
      <c r="P167" s="77">
        <v>2492.1099999999992</v>
      </c>
      <c r="Q167" s="77">
        <v>2490.5700000000002</v>
      </c>
      <c r="R167" s="77">
        <v>2454.52</v>
      </c>
      <c r="S167" s="77">
        <v>2435.52</v>
      </c>
      <c r="T167" s="77">
        <v>2390.14</v>
      </c>
      <c r="U167" s="77">
        <v>2327.3599999999992</v>
      </c>
      <c r="V167" s="77">
        <v>2282.1899999999991</v>
      </c>
      <c r="W167" s="77">
        <v>2260.8400000000006</v>
      </c>
      <c r="X167" s="77">
        <v>2118.5</v>
      </c>
      <c r="Y167" s="77">
        <v>1884.87</v>
      </c>
    </row>
    <row r="168" spans="1:25" x14ac:dyDescent="0.2">
      <c r="A168" s="35">
        <v>44763</v>
      </c>
      <c r="B168" s="77">
        <v>1609.8799999999997</v>
      </c>
      <c r="C168" s="77">
        <v>1559.83</v>
      </c>
      <c r="D168" s="77">
        <v>1523.79</v>
      </c>
      <c r="E168" s="77">
        <v>1422.79</v>
      </c>
      <c r="F168" s="77">
        <v>1416.75</v>
      </c>
      <c r="G168" s="77">
        <v>1539.46</v>
      </c>
      <c r="H168" s="77">
        <v>1799.7399999999998</v>
      </c>
      <c r="I168" s="77">
        <v>2059.5</v>
      </c>
      <c r="J168" s="77">
        <v>2322.1099999999992</v>
      </c>
      <c r="K168" s="77">
        <v>2444.23</v>
      </c>
      <c r="L168" s="77">
        <v>2448.65</v>
      </c>
      <c r="M168" s="77">
        <v>2444.5700000000002</v>
      </c>
      <c r="N168" s="77">
        <v>2445.7799999999993</v>
      </c>
      <c r="O168" s="77">
        <v>2480.56</v>
      </c>
      <c r="P168" s="77">
        <v>2501.4299999999998</v>
      </c>
      <c r="Q168" s="77">
        <v>2478.7799999999993</v>
      </c>
      <c r="R168" s="77">
        <v>2470.0000000000005</v>
      </c>
      <c r="S168" s="77">
        <v>2441.98</v>
      </c>
      <c r="T168" s="77">
        <v>2430.6299999999997</v>
      </c>
      <c r="U168" s="77">
        <v>2397.1099999999992</v>
      </c>
      <c r="V168" s="77">
        <v>2378.1600000000003</v>
      </c>
      <c r="W168" s="77">
        <v>2344.6899999999991</v>
      </c>
      <c r="X168" s="77">
        <v>2111.88</v>
      </c>
      <c r="Y168" s="77">
        <v>1766.6699999999996</v>
      </c>
    </row>
    <row r="169" spans="1:25" x14ac:dyDescent="0.2">
      <c r="A169" s="35">
        <v>44764</v>
      </c>
      <c r="B169" s="77">
        <v>1654.9499999999998</v>
      </c>
      <c r="C169" s="77">
        <v>1624.1299999999997</v>
      </c>
      <c r="D169" s="77">
        <v>1602.1399999999999</v>
      </c>
      <c r="E169" s="77">
        <v>1546.98</v>
      </c>
      <c r="F169" s="77">
        <v>1426.6699999999996</v>
      </c>
      <c r="G169" s="77">
        <v>1614.4</v>
      </c>
      <c r="H169" s="77">
        <v>1844.98</v>
      </c>
      <c r="I169" s="77">
        <v>2121.6899999999996</v>
      </c>
      <c r="J169" s="77">
        <v>2427.6600000000003</v>
      </c>
      <c r="K169" s="77">
        <v>2529.14</v>
      </c>
      <c r="L169" s="77">
        <v>2538.06</v>
      </c>
      <c r="M169" s="77">
        <v>2530.65</v>
      </c>
      <c r="N169" s="77">
        <v>2521.0399999999995</v>
      </c>
      <c r="O169" s="77">
        <v>2569.56</v>
      </c>
      <c r="P169" s="77">
        <v>2574.1700000000005</v>
      </c>
      <c r="Q169" s="77">
        <v>2559.27</v>
      </c>
      <c r="R169" s="77">
        <v>2528.8300000000004</v>
      </c>
      <c r="S169" s="77">
        <v>2505.52</v>
      </c>
      <c r="T169" s="77">
        <v>2482.5700000000002</v>
      </c>
      <c r="U169" s="77">
        <v>2449.2600000000007</v>
      </c>
      <c r="V169" s="77">
        <v>2438.4399999999991</v>
      </c>
      <c r="W169" s="77">
        <v>2450.35</v>
      </c>
      <c r="X169" s="77">
        <v>2214.15</v>
      </c>
      <c r="Y169" s="77">
        <v>2044.9099999999999</v>
      </c>
    </row>
    <row r="170" spans="1:25" x14ac:dyDescent="0.2">
      <c r="A170" s="35">
        <v>44765</v>
      </c>
      <c r="B170" s="77">
        <v>2071.34</v>
      </c>
      <c r="C170" s="77">
        <v>1952.5499999999997</v>
      </c>
      <c r="D170" s="77">
        <v>1806.4299999999998</v>
      </c>
      <c r="E170" s="77">
        <v>1715.5899999999997</v>
      </c>
      <c r="F170" s="77">
        <v>1701.1</v>
      </c>
      <c r="G170" s="77">
        <v>1811.1399999999999</v>
      </c>
      <c r="H170" s="77">
        <v>2058.9399999999996</v>
      </c>
      <c r="I170" s="77">
        <v>2158</v>
      </c>
      <c r="J170" s="77">
        <v>2457.6099999999992</v>
      </c>
      <c r="K170" s="77">
        <v>2512.4</v>
      </c>
      <c r="L170" s="77">
        <v>2522.8699999999994</v>
      </c>
      <c r="M170" s="77">
        <v>2522.23</v>
      </c>
      <c r="N170" s="77">
        <v>2523.56</v>
      </c>
      <c r="O170" s="77">
        <v>2522.5800000000004</v>
      </c>
      <c r="P170" s="77">
        <v>2521.85</v>
      </c>
      <c r="Q170" s="77">
        <v>2510.64</v>
      </c>
      <c r="R170" s="77">
        <v>2505.8799999999997</v>
      </c>
      <c r="S170" s="77">
        <v>2502.7400000000002</v>
      </c>
      <c r="T170" s="77">
        <v>2485.1899999999991</v>
      </c>
      <c r="U170" s="77">
        <v>2462.7600000000007</v>
      </c>
      <c r="V170" s="77">
        <v>2438.7600000000007</v>
      </c>
      <c r="W170" s="77">
        <v>2433.3699999999994</v>
      </c>
      <c r="X170" s="77">
        <v>2294.5499999999997</v>
      </c>
      <c r="Y170" s="77">
        <v>2113.6999999999998</v>
      </c>
    </row>
    <row r="171" spans="1:25" x14ac:dyDescent="0.2">
      <c r="A171" s="35">
        <v>44766</v>
      </c>
      <c r="B171" s="77">
        <v>2064.79</v>
      </c>
      <c r="C171" s="77">
        <v>1972.02</v>
      </c>
      <c r="D171" s="77">
        <v>1801.9299999999998</v>
      </c>
      <c r="E171" s="77">
        <v>1697.6699999999996</v>
      </c>
      <c r="F171" s="77">
        <v>1666.12</v>
      </c>
      <c r="G171" s="77">
        <v>1690.31</v>
      </c>
      <c r="H171" s="77">
        <v>1872.6399999999999</v>
      </c>
      <c r="I171" s="77">
        <v>2041.4299999999998</v>
      </c>
      <c r="J171" s="77">
        <v>2219.14</v>
      </c>
      <c r="K171" s="77">
        <v>2442.02</v>
      </c>
      <c r="L171" s="77">
        <v>2450.7899999999995</v>
      </c>
      <c r="M171" s="77">
        <v>2462.73</v>
      </c>
      <c r="N171" s="77">
        <v>2478.1099999999992</v>
      </c>
      <c r="O171" s="77">
        <v>2485.23</v>
      </c>
      <c r="P171" s="77">
        <v>2486.6299999999997</v>
      </c>
      <c r="Q171" s="77">
        <v>2480.6899999999991</v>
      </c>
      <c r="R171" s="77">
        <v>2485.39</v>
      </c>
      <c r="S171" s="77">
        <v>2484.4499999999994</v>
      </c>
      <c r="T171" s="77">
        <v>2468.39</v>
      </c>
      <c r="U171" s="77">
        <v>2456.6199999999994</v>
      </c>
      <c r="V171" s="77">
        <v>2442.8400000000006</v>
      </c>
      <c r="W171" s="77">
        <v>2454.5499999999997</v>
      </c>
      <c r="X171" s="77">
        <v>2342.5399999999995</v>
      </c>
      <c r="Y171" s="77">
        <v>2098.1499999999996</v>
      </c>
    </row>
    <row r="172" spans="1:25" x14ac:dyDescent="0.2">
      <c r="A172" s="35">
        <v>44767</v>
      </c>
      <c r="B172" s="77">
        <v>1796.3899999999999</v>
      </c>
      <c r="C172" s="77">
        <v>1780.4099999999999</v>
      </c>
      <c r="D172" s="77">
        <v>1701.4299999999998</v>
      </c>
      <c r="E172" s="77">
        <v>1646.8399999999997</v>
      </c>
      <c r="F172" s="77">
        <v>1642.2799999999997</v>
      </c>
      <c r="G172" s="77">
        <v>1721.6</v>
      </c>
      <c r="H172" s="77">
        <v>1858.2399999999998</v>
      </c>
      <c r="I172" s="77">
        <v>2122.02</v>
      </c>
      <c r="J172" s="77">
        <v>2343.3300000000004</v>
      </c>
      <c r="K172" s="77">
        <v>2484.7600000000007</v>
      </c>
      <c r="L172" s="77">
        <v>2509.6099999999992</v>
      </c>
      <c r="M172" s="77">
        <v>2513.2999999999997</v>
      </c>
      <c r="N172" s="77">
        <v>2503.3699999999994</v>
      </c>
      <c r="O172" s="77">
        <v>2542.1999999999994</v>
      </c>
      <c r="P172" s="77">
        <v>2589.4399999999991</v>
      </c>
      <c r="Q172" s="77">
        <v>2567.7400000000002</v>
      </c>
      <c r="R172" s="77">
        <v>2522.0499999999997</v>
      </c>
      <c r="S172" s="77">
        <v>2489.1700000000005</v>
      </c>
      <c r="T172" s="77">
        <v>2438.8200000000002</v>
      </c>
      <c r="U172" s="77">
        <v>2373.7199999999998</v>
      </c>
      <c r="V172" s="77">
        <v>2348.9699999999998</v>
      </c>
      <c r="W172" s="77">
        <v>2339.5900000000006</v>
      </c>
      <c r="X172" s="77">
        <v>2208.15</v>
      </c>
      <c r="Y172" s="77">
        <v>1933.29</v>
      </c>
    </row>
    <row r="173" spans="1:25" x14ac:dyDescent="0.2">
      <c r="A173" s="35">
        <v>44768</v>
      </c>
      <c r="B173" s="77">
        <v>1774.4599999999996</v>
      </c>
      <c r="C173" s="77">
        <v>1708.5899999999997</v>
      </c>
      <c r="D173" s="77">
        <v>1635.79</v>
      </c>
      <c r="E173" s="77">
        <v>1613.6599999999999</v>
      </c>
      <c r="F173" s="77">
        <v>1625.29</v>
      </c>
      <c r="G173" s="77">
        <v>1672.46</v>
      </c>
      <c r="H173" s="77">
        <v>1920.5099999999998</v>
      </c>
      <c r="I173" s="77">
        <v>2139.12</v>
      </c>
      <c r="J173" s="77">
        <v>2517.98</v>
      </c>
      <c r="K173" s="77">
        <v>2602.5700000000002</v>
      </c>
      <c r="L173" s="77">
        <v>2600.5900000000006</v>
      </c>
      <c r="M173" s="77">
        <v>2600.6</v>
      </c>
      <c r="N173" s="77">
        <v>2600.1999999999994</v>
      </c>
      <c r="O173" s="77">
        <v>2616.5000000000005</v>
      </c>
      <c r="P173" s="77">
        <v>2655.9200000000005</v>
      </c>
      <c r="Q173" s="77">
        <v>2631.07</v>
      </c>
      <c r="R173" s="77">
        <v>2608.4</v>
      </c>
      <c r="S173" s="77">
        <v>2596.7999999999997</v>
      </c>
      <c r="T173" s="77">
        <v>2597.2099999999996</v>
      </c>
      <c r="U173" s="77">
        <v>2579.14</v>
      </c>
      <c r="V173" s="77">
        <v>2534.6700000000005</v>
      </c>
      <c r="W173" s="77">
        <v>2540.4399999999991</v>
      </c>
      <c r="X173" s="77">
        <v>2349.7400000000002</v>
      </c>
      <c r="Y173" s="77">
        <v>2010.77</v>
      </c>
    </row>
    <row r="174" spans="1:25" x14ac:dyDescent="0.2">
      <c r="A174" s="35">
        <v>44769</v>
      </c>
      <c r="B174" s="77">
        <v>1785.1299999999997</v>
      </c>
      <c r="C174" s="77">
        <v>1726.65</v>
      </c>
      <c r="D174" s="77">
        <v>1637.15</v>
      </c>
      <c r="E174" s="77">
        <v>1629.6399999999999</v>
      </c>
      <c r="F174" s="77">
        <v>1622.35</v>
      </c>
      <c r="G174" s="77">
        <v>1659.9099999999999</v>
      </c>
      <c r="H174" s="77">
        <v>1916.94</v>
      </c>
      <c r="I174" s="77">
        <v>2137.63</v>
      </c>
      <c r="J174" s="77">
        <v>2453.23</v>
      </c>
      <c r="K174" s="77">
        <v>2571.3699999999994</v>
      </c>
      <c r="L174" s="77">
        <v>2564.3300000000004</v>
      </c>
      <c r="M174" s="77">
        <v>2523.8799999999997</v>
      </c>
      <c r="N174" s="77">
        <v>2558.31</v>
      </c>
      <c r="O174" s="77">
        <v>2600.5299999999993</v>
      </c>
      <c r="P174" s="77">
        <v>2642.1700000000005</v>
      </c>
      <c r="Q174" s="77">
        <v>2599.7099999999996</v>
      </c>
      <c r="R174" s="77">
        <v>2592.5900000000006</v>
      </c>
      <c r="S174" s="77">
        <v>2581.0900000000006</v>
      </c>
      <c r="T174" s="77">
        <v>2521.5499999999997</v>
      </c>
      <c r="U174" s="77">
        <v>2499.8200000000002</v>
      </c>
      <c r="V174" s="77">
        <v>2445.0399999999995</v>
      </c>
      <c r="W174" s="77">
        <v>2447.15</v>
      </c>
      <c r="X174" s="77">
        <v>2290.1700000000005</v>
      </c>
      <c r="Y174" s="77">
        <v>1989.0300000000002</v>
      </c>
    </row>
    <row r="175" spans="1:25" x14ac:dyDescent="0.2">
      <c r="A175" s="35">
        <v>44770</v>
      </c>
      <c r="B175" s="77">
        <v>1748.77</v>
      </c>
      <c r="C175" s="77">
        <v>1637.3399999999997</v>
      </c>
      <c r="D175" s="77">
        <v>1591.5099999999998</v>
      </c>
      <c r="E175" s="77">
        <v>1581.1</v>
      </c>
      <c r="F175" s="77">
        <v>1575.1100000000001</v>
      </c>
      <c r="G175" s="77">
        <v>1605.9499999999998</v>
      </c>
      <c r="H175" s="77">
        <v>1893.81</v>
      </c>
      <c r="I175" s="77">
        <v>2121.21</v>
      </c>
      <c r="J175" s="77">
        <v>2431.7799999999993</v>
      </c>
      <c r="K175" s="77">
        <v>2600.56</v>
      </c>
      <c r="L175" s="77">
        <v>2600.4900000000002</v>
      </c>
      <c r="M175" s="77">
        <v>2600.1199999999994</v>
      </c>
      <c r="N175" s="77">
        <v>2598.39</v>
      </c>
      <c r="O175" s="77">
        <v>2601.7600000000007</v>
      </c>
      <c r="P175" s="77">
        <v>2637.6700000000005</v>
      </c>
      <c r="Q175" s="77">
        <v>2629.07</v>
      </c>
      <c r="R175" s="77">
        <v>2616.2099999999996</v>
      </c>
      <c r="S175" s="77">
        <v>2597.4200000000005</v>
      </c>
      <c r="T175" s="77">
        <v>2595.8400000000006</v>
      </c>
      <c r="U175" s="77">
        <v>2542.0299999999993</v>
      </c>
      <c r="V175" s="77">
        <v>2475.5800000000004</v>
      </c>
      <c r="W175" s="77">
        <v>2489.3599999999992</v>
      </c>
      <c r="X175" s="77">
        <v>2189.0500000000002</v>
      </c>
      <c r="Y175" s="77">
        <v>1954.0499999999997</v>
      </c>
    </row>
    <row r="176" spans="1:25" x14ac:dyDescent="0.2">
      <c r="A176" s="35">
        <v>44771</v>
      </c>
      <c r="B176" s="77">
        <v>1780.6699999999996</v>
      </c>
      <c r="C176" s="77">
        <v>1681.31</v>
      </c>
      <c r="D176" s="77">
        <v>1628.33</v>
      </c>
      <c r="E176" s="77">
        <v>1622.1799999999998</v>
      </c>
      <c r="F176" s="77">
        <v>1610.23</v>
      </c>
      <c r="G176" s="77">
        <v>1632.6599999999999</v>
      </c>
      <c r="H176" s="77">
        <v>2028.54</v>
      </c>
      <c r="I176" s="77">
        <v>2199.44</v>
      </c>
      <c r="J176" s="77">
        <v>2488.0499999999997</v>
      </c>
      <c r="K176" s="77">
        <v>2608.9299999999998</v>
      </c>
      <c r="L176" s="77">
        <v>2611.8599999999992</v>
      </c>
      <c r="M176" s="77">
        <v>2612.0499999999997</v>
      </c>
      <c r="N176" s="77">
        <v>2610.0399999999995</v>
      </c>
      <c r="O176" s="77">
        <v>2612.6799999999998</v>
      </c>
      <c r="P176" s="77">
        <v>2639.4499999999994</v>
      </c>
      <c r="Q176" s="77">
        <v>2610.5000000000005</v>
      </c>
      <c r="R176" s="77">
        <v>2606.8400000000006</v>
      </c>
      <c r="S176" s="77">
        <v>2603.1099999999992</v>
      </c>
      <c r="T176" s="77">
        <v>2574.5100000000007</v>
      </c>
      <c r="U176" s="77">
        <v>2571.5299999999993</v>
      </c>
      <c r="V176" s="77">
        <v>2564.2199999999998</v>
      </c>
      <c r="W176" s="77">
        <v>2585.4900000000002</v>
      </c>
      <c r="X176" s="77">
        <v>2372.6999999999994</v>
      </c>
      <c r="Y176" s="77">
        <v>2131.09</v>
      </c>
    </row>
    <row r="177" spans="1:25" x14ac:dyDescent="0.2">
      <c r="A177" s="35">
        <v>44772</v>
      </c>
      <c r="B177" s="77">
        <v>2024.4099999999999</v>
      </c>
      <c r="C177" s="77">
        <v>1959.6399999999999</v>
      </c>
      <c r="D177" s="77">
        <v>1819.7800000000002</v>
      </c>
      <c r="E177" s="77">
        <v>1749.8200000000002</v>
      </c>
      <c r="F177" s="77">
        <v>1708.23</v>
      </c>
      <c r="G177" s="77">
        <v>1789.7999999999997</v>
      </c>
      <c r="H177" s="77">
        <v>1942.19</v>
      </c>
      <c r="I177" s="77">
        <v>2149.64</v>
      </c>
      <c r="J177" s="77">
        <v>2444.2099999999996</v>
      </c>
      <c r="K177" s="77">
        <v>2499.89</v>
      </c>
      <c r="L177" s="77">
        <v>2524.3699999999994</v>
      </c>
      <c r="M177" s="77">
        <v>2534.4</v>
      </c>
      <c r="N177" s="77">
        <v>2552.3400000000006</v>
      </c>
      <c r="O177" s="77">
        <v>2554.98</v>
      </c>
      <c r="P177" s="77">
        <v>2562.77</v>
      </c>
      <c r="Q177" s="77">
        <v>2552.1299999999997</v>
      </c>
      <c r="R177" s="77">
        <v>2554.3300000000004</v>
      </c>
      <c r="S177" s="77">
        <v>2547.6099999999992</v>
      </c>
      <c r="T177" s="77">
        <v>2504.2600000000007</v>
      </c>
      <c r="U177" s="77">
        <v>2492.1099999999992</v>
      </c>
      <c r="V177" s="77">
        <v>2491.3300000000004</v>
      </c>
      <c r="W177" s="77">
        <v>2502.9599999999996</v>
      </c>
      <c r="X177" s="77">
        <v>2361.5399999999995</v>
      </c>
      <c r="Y177" s="77">
        <v>2145.6499999999996</v>
      </c>
    </row>
    <row r="178" spans="1:25" x14ac:dyDescent="0.2">
      <c r="A178" s="35">
        <v>44773</v>
      </c>
      <c r="B178" s="77">
        <v>1959.6999999999998</v>
      </c>
      <c r="C178" s="77">
        <v>1816.7999999999997</v>
      </c>
      <c r="D178" s="77">
        <v>1704.9699999999998</v>
      </c>
      <c r="E178" s="77">
        <v>1642.2199999999998</v>
      </c>
      <c r="F178" s="77">
        <v>1624.54</v>
      </c>
      <c r="G178" s="77">
        <v>1625.98</v>
      </c>
      <c r="H178" s="77">
        <v>1822.8200000000002</v>
      </c>
      <c r="I178" s="77">
        <v>1903.1599999999999</v>
      </c>
      <c r="J178" s="77">
        <v>2169.75</v>
      </c>
      <c r="K178" s="77">
        <v>2451.1799999999998</v>
      </c>
      <c r="L178" s="77">
        <v>2464.0499999999997</v>
      </c>
      <c r="M178" s="77">
        <v>2474.56</v>
      </c>
      <c r="N178" s="77">
        <v>2484.14</v>
      </c>
      <c r="O178" s="77">
        <v>2491.0700000000002</v>
      </c>
      <c r="P178" s="77">
        <v>2502.6999999999994</v>
      </c>
      <c r="Q178" s="77">
        <v>2496.8599999999992</v>
      </c>
      <c r="R178" s="77">
        <v>2509.7999999999997</v>
      </c>
      <c r="S178" s="77">
        <v>2515.8200000000002</v>
      </c>
      <c r="T178" s="77">
        <v>2494.3699999999994</v>
      </c>
      <c r="U178" s="77">
        <v>2479.0499999999997</v>
      </c>
      <c r="V178" s="77">
        <v>2479.4100000000003</v>
      </c>
      <c r="W178" s="77">
        <v>2498.8699999999994</v>
      </c>
      <c r="X178" s="77">
        <v>2379.23</v>
      </c>
      <c r="Y178" s="77">
        <v>2089.1899999999996</v>
      </c>
    </row>
    <row r="179" spans="1:25" ht="13.5" thickBot="1" x14ac:dyDescent="0.25"/>
    <row r="180" spans="1:25" ht="13.5" thickBot="1" x14ac:dyDescent="0.25">
      <c r="A180" s="322" t="s">
        <v>59</v>
      </c>
      <c r="B180" s="329" t="s">
        <v>12</v>
      </c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1"/>
    </row>
    <row r="181" spans="1:25" ht="24.75" thickBot="1" x14ac:dyDescent="0.25">
      <c r="A181" s="323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44743</v>
      </c>
      <c r="B182" s="29">
        <v>884.74</v>
      </c>
      <c r="C182" s="15">
        <v>0</v>
      </c>
      <c r="D182" s="15">
        <v>0</v>
      </c>
      <c r="E182" s="15">
        <v>0</v>
      </c>
      <c r="F182" s="15">
        <v>53.33</v>
      </c>
      <c r="G182" s="15">
        <v>170.54</v>
      </c>
      <c r="H182" s="15">
        <v>209.2</v>
      </c>
      <c r="I182" s="15">
        <v>87.16</v>
      </c>
      <c r="J182" s="15">
        <v>0</v>
      </c>
      <c r="K182" s="15">
        <v>0</v>
      </c>
      <c r="L182" s="15">
        <v>61.87</v>
      </c>
      <c r="M182" s="15">
        <v>72.14</v>
      </c>
      <c r="N182" s="15">
        <v>71.349999999999994</v>
      </c>
      <c r="O182" s="15">
        <v>100.54</v>
      </c>
      <c r="P182" s="15">
        <v>62.17</v>
      </c>
      <c r="Q182" s="15">
        <v>31.21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44744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44745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28.59</v>
      </c>
      <c r="L184" s="20">
        <v>3.79</v>
      </c>
      <c r="M184" s="20">
        <v>0.36</v>
      </c>
      <c r="N184" s="20">
        <v>191.47</v>
      </c>
      <c r="O184" s="20">
        <v>279.27999999999997</v>
      </c>
      <c r="P184" s="20">
        <v>186.25</v>
      </c>
      <c r="Q184" s="20">
        <v>110.76</v>
      </c>
      <c r="R184" s="20">
        <v>20.329999999999998</v>
      </c>
      <c r="S184" s="20">
        <v>247.49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44746</v>
      </c>
      <c r="B185" s="31">
        <v>0</v>
      </c>
      <c r="C185" s="20">
        <v>0</v>
      </c>
      <c r="D185" s="20">
        <v>0</v>
      </c>
      <c r="E185" s="20">
        <v>0</v>
      </c>
      <c r="F185" s="20">
        <v>372.25</v>
      </c>
      <c r="G185" s="20">
        <v>301.11</v>
      </c>
      <c r="H185" s="20">
        <v>214.6</v>
      </c>
      <c r="I185" s="20">
        <v>568.63</v>
      </c>
      <c r="J185" s="20">
        <v>190.77</v>
      </c>
      <c r="K185" s="20">
        <v>192.72</v>
      </c>
      <c r="L185" s="20">
        <v>87.79</v>
      </c>
      <c r="M185" s="20">
        <v>25.43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22.38</v>
      </c>
      <c r="X185" s="20">
        <v>0</v>
      </c>
      <c r="Y185" s="21">
        <v>0</v>
      </c>
    </row>
    <row r="186" spans="1:25" x14ac:dyDescent="0.2">
      <c r="A186" s="35">
        <v>44747</v>
      </c>
      <c r="B186" s="31">
        <v>0</v>
      </c>
      <c r="C186" s="20">
        <v>0</v>
      </c>
      <c r="D186" s="20">
        <v>0</v>
      </c>
      <c r="E186" s="20">
        <v>0</v>
      </c>
      <c r="F186" s="20">
        <v>293.76</v>
      </c>
      <c r="G186" s="20">
        <v>231.71</v>
      </c>
      <c r="H186" s="20">
        <v>467.39</v>
      </c>
      <c r="I186" s="20">
        <v>134.34</v>
      </c>
      <c r="J186" s="20">
        <v>56.55</v>
      </c>
      <c r="K186" s="20">
        <v>24.2</v>
      </c>
      <c r="L186" s="20">
        <v>62.45</v>
      </c>
      <c r="M186" s="20">
        <v>91.14</v>
      </c>
      <c r="N186" s="20">
        <v>232.54</v>
      </c>
      <c r="O186" s="20">
        <v>187.36</v>
      </c>
      <c r="P186" s="20">
        <v>174.96</v>
      </c>
      <c r="Q186" s="20">
        <v>270.27999999999997</v>
      </c>
      <c r="R186" s="20">
        <v>3.2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44748</v>
      </c>
      <c r="B187" s="31">
        <v>0</v>
      </c>
      <c r="C187" s="20">
        <v>0</v>
      </c>
      <c r="D187" s="20">
        <v>0</v>
      </c>
      <c r="E187" s="20">
        <v>370.41</v>
      </c>
      <c r="F187" s="20">
        <v>47.62</v>
      </c>
      <c r="G187" s="20">
        <v>51.96</v>
      </c>
      <c r="H187" s="20">
        <v>189.03</v>
      </c>
      <c r="I187" s="20">
        <v>42.1</v>
      </c>
      <c r="J187" s="20">
        <v>160.69999999999999</v>
      </c>
      <c r="K187" s="20">
        <v>130.97999999999999</v>
      </c>
      <c r="L187" s="20">
        <v>144.37</v>
      </c>
      <c r="M187" s="20">
        <v>178.62</v>
      </c>
      <c r="N187" s="20">
        <v>152.09</v>
      </c>
      <c r="O187" s="20">
        <v>124.27</v>
      </c>
      <c r="P187" s="20">
        <v>107.29</v>
      </c>
      <c r="Q187" s="20">
        <v>106.72</v>
      </c>
      <c r="R187" s="20">
        <v>116.26</v>
      </c>
      <c r="S187" s="20">
        <v>183.39</v>
      </c>
      <c r="T187" s="20">
        <v>192.09</v>
      </c>
      <c r="U187" s="20">
        <v>42.07</v>
      </c>
      <c r="V187" s="20">
        <v>73.59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44749</v>
      </c>
      <c r="B188" s="31">
        <v>0</v>
      </c>
      <c r="C188" s="20">
        <v>0</v>
      </c>
      <c r="D188" s="20">
        <v>7.79</v>
      </c>
      <c r="E188" s="20">
        <v>34.08</v>
      </c>
      <c r="F188" s="20">
        <v>70.39</v>
      </c>
      <c r="G188" s="20">
        <v>97.73</v>
      </c>
      <c r="H188" s="20">
        <v>138.62</v>
      </c>
      <c r="I188" s="20">
        <v>243.38</v>
      </c>
      <c r="J188" s="20">
        <v>279.74</v>
      </c>
      <c r="K188" s="20">
        <v>369.93</v>
      </c>
      <c r="L188" s="20">
        <v>247.86</v>
      </c>
      <c r="M188" s="20">
        <v>206</v>
      </c>
      <c r="N188" s="20">
        <v>64.98</v>
      </c>
      <c r="O188" s="20">
        <v>96.08</v>
      </c>
      <c r="P188" s="20">
        <v>54.91</v>
      </c>
      <c r="Q188" s="20">
        <v>62.39</v>
      </c>
      <c r="R188" s="20">
        <v>92.4</v>
      </c>
      <c r="S188" s="20">
        <v>157.25</v>
      </c>
      <c r="T188" s="20">
        <v>86.17</v>
      </c>
      <c r="U188" s="20">
        <v>13.23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44750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151.09</v>
      </c>
      <c r="H189" s="20">
        <v>102.56</v>
      </c>
      <c r="I189" s="20">
        <v>93.98</v>
      </c>
      <c r="J189" s="20">
        <v>40.07</v>
      </c>
      <c r="K189" s="20">
        <v>11.49</v>
      </c>
      <c r="L189" s="20">
        <v>0</v>
      </c>
      <c r="M189" s="20">
        <v>0</v>
      </c>
      <c r="N189" s="20">
        <v>0</v>
      </c>
      <c r="O189" s="20">
        <v>47.37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44751</v>
      </c>
      <c r="B190" s="31">
        <v>0</v>
      </c>
      <c r="C190" s="20">
        <v>74.45</v>
      </c>
      <c r="D190" s="20">
        <v>0</v>
      </c>
      <c r="E190" s="20">
        <v>0</v>
      </c>
      <c r="F190" s="20">
        <v>49.26</v>
      </c>
      <c r="G190" s="20">
        <v>137.35</v>
      </c>
      <c r="H190" s="20">
        <v>227.08</v>
      </c>
      <c r="I190" s="20">
        <v>45.02</v>
      </c>
      <c r="J190" s="20">
        <v>176.91</v>
      </c>
      <c r="K190" s="20">
        <v>167.67</v>
      </c>
      <c r="L190" s="20">
        <v>147.27000000000001</v>
      </c>
      <c r="M190" s="20">
        <v>85.44</v>
      </c>
      <c r="N190" s="20">
        <v>110.53</v>
      </c>
      <c r="O190" s="20">
        <v>84.96</v>
      </c>
      <c r="P190" s="20">
        <v>73.86</v>
      </c>
      <c r="Q190" s="20">
        <v>60.82</v>
      </c>
      <c r="R190" s="20">
        <v>0.99</v>
      </c>
      <c r="S190" s="20">
        <v>19.73</v>
      </c>
      <c r="T190" s="20">
        <v>47.16</v>
      </c>
      <c r="U190" s="20">
        <v>119.87</v>
      </c>
      <c r="V190" s="20">
        <v>153.31</v>
      </c>
      <c r="W190" s="20">
        <v>71.08</v>
      </c>
      <c r="X190" s="20">
        <v>0</v>
      </c>
      <c r="Y190" s="21">
        <v>0</v>
      </c>
    </row>
    <row r="191" spans="1:25" x14ac:dyDescent="0.2">
      <c r="A191" s="35">
        <v>44752</v>
      </c>
      <c r="B191" s="31">
        <v>0</v>
      </c>
      <c r="C191" s="20">
        <v>0</v>
      </c>
      <c r="D191" s="20">
        <v>0</v>
      </c>
      <c r="E191" s="20">
        <v>0</v>
      </c>
      <c r="F191" s="20">
        <v>13.67</v>
      </c>
      <c r="G191" s="20">
        <v>128.32</v>
      </c>
      <c r="H191" s="20">
        <v>32.39</v>
      </c>
      <c r="I191" s="20">
        <v>81.62</v>
      </c>
      <c r="J191" s="20">
        <v>235.87</v>
      </c>
      <c r="K191" s="20">
        <v>156.58000000000001</v>
      </c>
      <c r="L191" s="20">
        <v>127.67</v>
      </c>
      <c r="M191" s="20">
        <v>187.78</v>
      </c>
      <c r="N191" s="20">
        <v>169.73</v>
      </c>
      <c r="O191" s="20">
        <v>178.9</v>
      </c>
      <c r="P191" s="20">
        <v>185.91</v>
      </c>
      <c r="Q191" s="20">
        <v>247.62</v>
      </c>
      <c r="R191" s="20">
        <v>267.45999999999998</v>
      </c>
      <c r="S191" s="20">
        <v>171.93</v>
      </c>
      <c r="T191" s="20">
        <v>154.11000000000001</v>
      </c>
      <c r="U191" s="20">
        <v>180.94</v>
      </c>
      <c r="V191" s="20">
        <v>137.91999999999999</v>
      </c>
      <c r="W191" s="20">
        <v>114.43</v>
      </c>
      <c r="X191" s="20">
        <v>0</v>
      </c>
      <c r="Y191" s="21">
        <v>0</v>
      </c>
    </row>
    <row r="192" spans="1:25" x14ac:dyDescent="0.2">
      <c r="A192" s="35">
        <v>44753</v>
      </c>
      <c r="B192" s="31">
        <v>0</v>
      </c>
      <c r="C192" s="20">
        <v>0</v>
      </c>
      <c r="D192" s="20">
        <v>0</v>
      </c>
      <c r="E192" s="20">
        <v>0</v>
      </c>
      <c r="F192" s="20">
        <v>93.41</v>
      </c>
      <c r="G192" s="20">
        <v>236.98</v>
      </c>
      <c r="H192" s="20">
        <v>170.6</v>
      </c>
      <c r="I192" s="20">
        <v>62.28</v>
      </c>
      <c r="J192" s="20">
        <v>244.21</v>
      </c>
      <c r="K192" s="20">
        <v>139.88</v>
      </c>
      <c r="L192" s="20">
        <v>108.97</v>
      </c>
      <c r="M192" s="20">
        <v>93.44</v>
      </c>
      <c r="N192" s="20">
        <v>138.75</v>
      </c>
      <c r="O192" s="20">
        <v>181.41</v>
      </c>
      <c r="P192" s="20">
        <v>216.14</v>
      </c>
      <c r="Q192" s="20">
        <v>175.9</v>
      </c>
      <c r="R192" s="20">
        <v>176.61</v>
      </c>
      <c r="S192" s="20">
        <v>138.75</v>
      </c>
      <c r="T192" s="20">
        <v>74.010000000000005</v>
      </c>
      <c r="U192" s="20">
        <v>49.11</v>
      </c>
      <c r="V192" s="20">
        <v>98.12</v>
      </c>
      <c r="W192" s="20">
        <v>11.9</v>
      </c>
      <c r="X192" s="20">
        <v>0</v>
      </c>
      <c r="Y192" s="21">
        <v>0</v>
      </c>
    </row>
    <row r="193" spans="1:25" x14ac:dyDescent="0.2">
      <c r="A193" s="35">
        <v>44754</v>
      </c>
      <c r="B193" s="31">
        <v>3.43</v>
      </c>
      <c r="C193" s="20">
        <v>0</v>
      </c>
      <c r="D193" s="20">
        <v>0</v>
      </c>
      <c r="E193" s="20">
        <v>0</v>
      </c>
      <c r="F193" s="20">
        <v>112.3</v>
      </c>
      <c r="G193" s="20">
        <v>178.74</v>
      </c>
      <c r="H193" s="20">
        <v>121.01</v>
      </c>
      <c r="I193" s="20">
        <v>239.1</v>
      </c>
      <c r="J193" s="20">
        <v>170.96</v>
      </c>
      <c r="K193" s="20">
        <v>210.51</v>
      </c>
      <c r="L193" s="20">
        <v>150.81</v>
      </c>
      <c r="M193" s="20">
        <v>126.02</v>
      </c>
      <c r="N193" s="20">
        <v>137.16999999999999</v>
      </c>
      <c r="O193" s="20">
        <v>151.61000000000001</v>
      </c>
      <c r="P193" s="20">
        <v>164.23</v>
      </c>
      <c r="Q193" s="20">
        <v>81.52</v>
      </c>
      <c r="R193" s="20">
        <v>61.69</v>
      </c>
      <c r="S193" s="20">
        <v>53.73</v>
      </c>
      <c r="T193" s="20">
        <v>26.12</v>
      </c>
      <c r="U193" s="20">
        <v>0</v>
      </c>
      <c r="V193" s="20">
        <v>53.65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44755</v>
      </c>
      <c r="B194" s="31">
        <v>0</v>
      </c>
      <c r="C194" s="20">
        <v>0</v>
      </c>
      <c r="D194" s="20">
        <v>0</v>
      </c>
      <c r="E194" s="20">
        <v>0</v>
      </c>
      <c r="F194" s="20">
        <v>175.45</v>
      </c>
      <c r="G194" s="20">
        <v>123.19</v>
      </c>
      <c r="H194" s="20">
        <v>148.41999999999999</v>
      </c>
      <c r="I194" s="20">
        <v>58.74</v>
      </c>
      <c r="J194" s="20">
        <v>228.68</v>
      </c>
      <c r="K194" s="20">
        <v>158.9</v>
      </c>
      <c r="L194" s="20">
        <v>119.63</v>
      </c>
      <c r="M194" s="20">
        <v>111.93</v>
      </c>
      <c r="N194" s="20">
        <v>184.76</v>
      </c>
      <c r="O194" s="20">
        <v>180.51</v>
      </c>
      <c r="P194" s="20">
        <v>151.87</v>
      </c>
      <c r="Q194" s="20">
        <v>132.41999999999999</v>
      </c>
      <c r="R194" s="20">
        <v>143.37</v>
      </c>
      <c r="S194" s="20">
        <v>103.25</v>
      </c>
      <c r="T194" s="20">
        <v>143.76</v>
      </c>
      <c r="U194" s="20">
        <v>150.58000000000001</v>
      </c>
      <c r="V194" s="20">
        <v>90.45</v>
      </c>
      <c r="W194" s="20">
        <v>75.5</v>
      </c>
      <c r="X194" s="20">
        <v>0</v>
      </c>
      <c r="Y194" s="21">
        <v>0</v>
      </c>
    </row>
    <row r="195" spans="1:25" x14ac:dyDescent="0.2">
      <c r="A195" s="35">
        <v>44756</v>
      </c>
      <c r="B195" s="31">
        <v>0</v>
      </c>
      <c r="C195" s="20">
        <v>0</v>
      </c>
      <c r="D195" s="20">
        <v>0</v>
      </c>
      <c r="E195" s="20">
        <v>0</v>
      </c>
      <c r="F195" s="20">
        <v>99.14</v>
      </c>
      <c r="G195" s="20">
        <v>52.72</v>
      </c>
      <c r="H195" s="20">
        <v>221.03</v>
      </c>
      <c r="I195" s="20">
        <v>179.48</v>
      </c>
      <c r="J195" s="20">
        <v>217.79</v>
      </c>
      <c r="K195" s="20">
        <v>64.14</v>
      </c>
      <c r="L195" s="20">
        <v>82.14</v>
      </c>
      <c r="M195" s="20">
        <v>31.67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44757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84.46</v>
      </c>
      <c r="H196" s="20">
        <v>95.24</v>
      </c>
      <c r="I196" s="20">
        <v>0</v>
      </c>
      <c r="J196" s="20">
        <v>145.12</v>
      </c>
      <c r="K196" s="20">
        <v>88.11</v>
      </c>
      <c r="L196" s="20">
        <v>43.37</v>
      </c>
      <c r="M196" s="20">
        <v>13.52</v>
      </c>
      <c r="N196" s="20">
        <v>23.56</v>
      </c>
      <c r="O196" s="20">
        <v>0</v>
      </c>
      <c r="P196" s="20">
        <v>0</v>
      </c>
      <c r="Q196" s="20">
        <v>24.64</v>
      </c>
      <c r="R196" s="20">
        <v>62.37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44758</v>
      </c>
      <c r="B197" s="31">
        <v>0</v>
      </c>
      <c r="C197" s="20">
        <v>74.64</v>
      </c>
      <c r="D197" s="20">
        <v>4.51</v>
      </c>
      <c r="E197" s="20">
        <v>0</v>
      </c>
      <c r="F197" s="20">
        <v>16.760000000000002</v>
      </c>
      <c r="G197" s="20">
        <v>129.91999999999999</v>
      </c>
      <c r="H197" s="20">
        <v>162.43</v>
      </c>
      <c r="I197" s="20">
        <v>0</v>
      </c>
      <c r="J197" s="20">
        <v>96.3</v>
      </c>
      <c r="K197" s="20">
        <v>229.17</v>
      </c>
      <c r="L197" s="20">
        <v>212.76</v>
      </c>
      <c r="M197" s="20">
        <v>210.71</v>
      </c>
      <c r="N197" s="20">
        <v>192.99</v>
      </c>
      <c r="O197" s="20">
        <v>192.71</v>
      </c>
      <c r="P197" s="20">
        <v>187.86</v>
      </c>
      <c r="Q197" s="20">
        <v>186.63</v>
      </c>
      <c r="R197" s="20">
        <v>172.56</v>
      </c>
      <c r="S197" s="20">
        <v>153.47</v>
      </c>
      <c r="T197" s="20">
        <v>94.95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44759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3.65</v>
      </c>
      <c r="H198" s="20">
        <v>75.02</v>
      </c>
      <c r="I198" s="20">
        <v>0</v>
      </c>
      <c r="J198" s="20">
        <v>43.18</v>
      </c>
      <c r="K198" s="20">
        <v>15.76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77.59</v>
      </c>
      <c r="T198" s="20">
        <v>5.63</v>
      </c>
      <c r="U198" s="20">
        <v>95.77</v>
      </c>
      <c r="V198" s="20">
        <v>92.68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44760</v>
      </c>
      <c r="B199" s="31">
        <v>0</v>
      </c>
      <c r="C199" s="20">
        <v>0</v>
      </c>
      <c r="D199" s="20">
        <v>0</v>
      </c>
      <c r="E199" s="20">
        <v>0</v>
      </c>
      <c r="F199" s="20">
        <v>132.94</v>
      </c>
      <c r="G199" s="20">
        <v>202.29</v>
      </c>
      <c r="H199" s="20">
        <v>247.1</v>
      </c>
      <c r="I199" s="20">
        <v>116.93</v>
      </c>
      <c r="J199" s="20">
        <v>217.13</v>
      </c>
      <c r="K199" s="20">
        <v>53.16</v>
      </c>
      <c r="L199" s="20">
        <v>1.1399999999999999</v>
      </c>
      <c r="M199" s="20">
        <v>31.81</v>
      </c>
      <c r="N199" s="20">
        <v>9.81</v>
      </c>
      <c r="O199" s="20">
        <v>16.829999999999998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44.88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44761</v>
      </c>
      <c r="B200" s="31">
        <v>0</v>
      </c>
      <c r="C200" s="20">
        <v>0</v>
      </c>
      <c r="D200" s="20">
        <v>59.45</v>
      </c>
      <c r="E200" s="20">
        <v>0</v>
      </c>
      <c r="F200" s="20">
        <v>3.19</v>
      </c>
      <c r="G200" s="20">
        <v>88.47</v>
      </c>
      <c r="H200" s="20">
        <v>79.53</v>
      </c>
      <c r="I200" s="20">
        <v>0</v>
      </c>
      <c r="J200" s="20">
        <v>132.93</v>
      </c>
      <c r="K200" s="20">
        <v>2.04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44762</v>
      </c>
      <c r="B201" s="31">
        <v>0</v>
      </c>
      <c r="C201" s="20">
        <v>0</v>
      </c>
      <c r="D201" s="20">
        <v>0</v>
      </c>
      <c r="E201" s="20">
        <v>21.27</v>
      </c>
      <c r="F201" s="20">
        <v>4.3899999999999997</v>
      </c>
      <c r="G201" s="20">
        <v>221.16</v>
      </c>
      <c r="H201" s="20">
        <v>182.77</v>
      </c>
      <c r="I201" s="20">
        <v>95.7</v>
      </c>
      <c r="J201" s="20">
        <v>142.12</v>
      </c>
      <c r="K201" s="20">
        <v>22.61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44763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80.44</v>
      </c>
      <c r="H202" s="20">
        <v>165.45</v>
      </c>
      <c r="I202" s="20">
        <v>92.69</v>
      </c>
      <c r="J202" s="20">
        <v>97.23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16.989999999999998</v>
      </c>
      <c r="R202" s="20">
        <v>27.69</v>
      </c>
      <c r="S202" s="20">
        <v>51.48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44764</v>
      </c>
      <c r="B203" s="31">
        <v>27.56</v>
      </c>
      <c r="C203" s="20">
        <v>21.21</v>
      </c>
      <c r="D203" s="20">
        <v>0</v>
      </c>
      <c r="E203" s="20">
        <v>35.590000000000003</v>
      </c>
      <c r="F203" s="20">
        <v>239.96</v>
      </c>
      <c r="G203" s="20">
        <v>280.43</v>
      </c>
      <c r="H203" s="20">
        <v>332.1</v>
      </c>
      <c r="I203" s="20">
        <v>348.62</v>
      </c>
      <c r="J203" s="20">
        <v>75.7</v>
      </c>
      <c r="K203" s="20">
        <v>26.8</v>
      </c>
      <c r="L203" s="20">
        <v>65.8</v>
      </c>
      <c r="M203" s="20">
        <v>111.39</v>
      </c>
      <c r="N203" s="20">
        <v>161.12</v>
      </c>
      <c r="O203" s="20">
        <v>145.9</v>
      </c>
      <c r="P203" s="20">
        <v>96.17</v>
      </c>
      <c r="Q203" s="20">
        <v>56.21</v>
      </c>
      <c r="R203" s="20">
        <v>18.25</v>
      </c>
      <c r="S203" s="20">
        <v>21.12</v>
      </c>
      <c r="T203" s="20">
        <v>16.22</v>
      </c>
      <c r="U203" s="20">
        <v>51.35</v>
      </c>
      <c r="V203" s="20">
        <v>24.17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44765</v>
      </c>
      <c r="B204" s="31">
        <v>0</v>
      </c>
      <c r="C204" s="20">
        <v>0</v>
      </c>
      <c r="D204" s="20">
        <v>0</v>
      </c>
      <c r="E204" s="20">
        <v>0</v>
      </c>
      <c r="F204" s="20">
        <v>27.12</v>
      </c>
      <c r="G204" s="20">
        <v>75.64</v>
      </c>
      <c r="H204" s="20">
        <v>29.56</v>
      </c>
      <c r="I204" s="20">
        <v>85.25</v>
      </c>
      <c r="J204" s="20">
        <v>137.28</v>
      </c>
      <c r="K204" s="20">
        <v>178.72</v>
      </c>
      <c r="L204" s="20">
        <v>150.6</v>
      </c>
      <c r="M204" s="20">
        <v>252.26</v>
      </c>
      <c r="N204" s="20">
        <v>297.72000000000003</v>
      </c>
      <c r="O204" s="20">
        <v>543.82000000000005</v>
      </c>
      <c r="P204" s="20">
        <v>564.75</v>
      </c>
      <c r="Q204" s="20">
        <v>285.81</v>
      </c>
      <c r="R204" s="20">
        <v>198.34</v>
      </c>
      <c r="S204" s="20">
        <v>295.12</v>
      </c>
      <c r="T204" s="20">
        <v>216.59</v>
      </c>
      <c r="U204" s="20">
        <v>212.17</v>
      </c>
      <c r="V204" s="20">
        <v>215.25</v>
      </c>
      <c r="W204" s="20">
        <v>193.06</v>
      </c>
      <c r="X204" s="20">
        <v>0</v>
      </c>
      <c r="Y204" s="21">
        <v>0</v>
      </c>
    </row>
    <row r="205" spans="1:25" x14ac:dyDescent="0.2">
      <c r="A205" s="35">
        <v>44766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2.38</v>
      </c>
      <c r="I205" s="20">
        <v>18.66</v>
      </c>
      <c r="J205" s="20">
        <v>27.78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35.15</v>
      </c>
      <c r="R205" s="20">
        <v>13.68</v>
      </c>
      <c r="S205" s="20">
        <v>0</v>
      </c>
      <c r="T205" s="20">
        <v>0</v>
      </c>
      <c r="U205" s="20">
        <v>0</v>
      </c>
      <c r="V205" s="20">
        <v>0.16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44767</v>
      </c>
      <c r="B206" s="31">
        <v>0</v>
      </c>
      <c r="C206" s="20">
        <v>0</v>
      </c>
      <c r="D206" s="20">
        <v>0</v>
      </c>
      <c r="E206" s="20">
        <v>0</v>
      </c>
      <c r="F206" s="20">
        <v>20.309999999999999</v>
      </c>
      <c r="G206" s="20">
        <v>41.15</v>
      </c>
      <c r="H206" s="20">
        <v>216.5</v>
      </c>
      <c r="I206" s="20">
        <v>113.01</v>
      </c>
      <c r="J206" s="20">
        <v>166.47</v>
      </c>
      <c r="K206" s="20">
        <v>107.58</v>
      </c>
      <c r="L206" s="20">
        <v>92.45</v>
      </c>
      <c r="M206" s="20">
        <v>89.93</v>
      </c>
      <c r="N206" s="20">
        <v>99.84</v>
      </c>
      <c r="O206" s="20">
        <v>62.73</v>
      </c>
      <c r="P206" s="20">
        <v>37.5</v>
      </c>
      <c r="Q206" s="20">
        <v>31.91</v>
      </c>
      <c r="R206" s="20">
        <v>69.819999999999993</v>
      </c>
      <c r="S206" s="20">
        <v>75.599999999999994</v>
      </c>
      <c r="T206" s="20">
        <v>80.959999999999994</v>
      </c>
      <c r="U206" s="20">
        <v>86.19</v>
      </c>
      <c r="V206" s="20">
        <v>58.72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44768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103.64</v>
      </c>
      <c r="H207" s="20">
        <v>219.67</v>
      </c>
      <c r="I207" s="20">
        <v>224.6</v>
      </c>
      <c r="J207" s="20">
        <v>91.93</v>
      </c>
      <c r="K207" s="20">
        <v>21.35</v>
      </c>
      <c r="L207" s="20">
        <v>46.94</v>
      </c>
      <c r="M207" s="20">
        <v>59.05</v>
      </c>
      <c r="N207" s="20">
        <v>195.46</v>
      </c>
      <c r="O207" s="20">
        <v>216.75</v>
      </c>
      <c r="P207" s="20">
        <v>302.75</v>
      </c>
      <c r="Q207" s="20">
        <v>325.41000000000003</v>
      </c>
      <c r="R207" s="20">
        <v>214.89</v>
      </c>
      <c r="S207" s="20">
        <v>122.13</v>
      </c>
      <c r="T207" s="20">
        <v>13.96</v>
      </c>
      <c r="U207" s="20">
        <v>19.8</v>
      </c>
      <c r="V207" s="20">
        <v>63.93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44769</v>
      </c>
      <c r="B208" s="31">
        <v>0</v>
      </c>
      <c r="C208" s="20">
        <v>0</v>
      </c>
      <c r="D208" s="20">
        <v>36.01</v>
      </c>
      <c r="E208" s="20">
        <v>25.34</v>
      </c>
      <c r="F208" s="20">
        <v>98.46</v>
      </c>
      <c r="G208" s="20">
        <v>257.10000000000002</v>
      </c>
      <c r="H208" s="20">
        <v>274.08</v>
      </c>
      <c r="I208" s="20">
        <v>245.63</v>
      </c>
      <c r="J208" s="20">
        <v>174.68</v>
      </c>
      <c r="K208" s="20">
        <v>41.7</v>
      </c>
      <c r="L208" s="20">
        <v>41.64</v>
      </c>
      <c r="M208" s="20">
        <v>210.78</v>
      </c>
      <c r="N208" s="20">
        <v>316.02</v>
      </c>
      <c r="O208" s="20">
        <v>5187.25</v>
      </c>
      <c r="P208" s="20">
        <v>569.6</v>
      </c>
      <c r="Q208" s="20">
        <v>291.29000000000002</v>
      </c>
      <c r="R208" s="20">
        <v>67.55</v>
      </c>
      <c r="S208" s="20">
        <v>34.01</v>
      </c>
      <c r="T208" s="20">
        <v>100.14</v>
      </c>
      <c r="U208" s="20">
        <v>64.739999999999995</v>
      </c>
      <c r="V208" s="20">
        <v>151.68</v>
      </c>
      <c r="W208" s="20">
        <v>152.9</v>
      </c>
      <c r="X208" s="20">
        <v>0</v>
      </c>
      <c r="Y208" s="21">
        <v>0</v>
      </c>
    </row>
    <row r="209" spans="1:25" x14ac:dyDescent="0.2">
      <c r="A209" s="35">
        <v>44770</v>
      </c>
      <c r="B209" s="31">
        <v>0</v>
      </c>
      <c r="C209" s="20">
        <v>9.49</v>
      </c>
      <c r="D209" s="20">
        <v>22.28</v>
      </c>
      <c r="E209" s="20">
        <v>0</v>
      </c>
      <c r="F209" s="20">
        <v>64.31</v>
      </c>
      <c r="G209" s="20">
        <v>294.58999999999997</v>
      </c>
      <c r="H209" s="20">
        <v>279.56</v>
      </c>
      <c r="I209" s="20">
        <v>215.16</v>
      </c>
      <c r="J209" s="20">
        <v>195.34</v>
      </c>
      <c r="K209" s="20">
        <v>37.15</v>
      </c>
      <c r="L209" s="20">
        <v>20.14</v>
      </c>
      <c r="M209" s="20">
        <v>77.239999999999995</v>
      </c>
      <c r="N209" s="20">
        <v>126.75</v>
      </c>
      <c r="O209" s="20">
        <v>167.36</v>
      </c>
      <c r="P209" s="20">
        <v>343.33</v>
      </c>
      <c r="Q209" s="20">
        <v>194.34</v>
      </c>
      <c r="R209" s="20">
        <v>124.29</v>
      </c>
      <c r="S209" s="20">
        <v>63.02</v>
      </c>
      <c r="T209" s="20">
        <v>21.34</v>
      </c>
      <c r="U209" s="20">
        <v>60.22</v>
      </c>
      <c r="V209" s="20">
        <v>189.76</v>
      </c>
      <c r="W209" s="20">
        <v>111.87</v>
      </c>
      <c r="X209" s="20">
        <v>0</v>
      </c>
      <c r="Y209" s="21">
        <v>0</v>
      </c>
    </row>
    <row r="210" spans="1:25" x14ac:dyDescent="0.2">
      <c r="A210" s="35">
        <v>44771</v>
      </c>
      <c r="B210" s="31">
        <v>0</v>
      </c>
      <c r="C210" s="20">
        <v>0</v>
      </c>
      <c r="D210" s="20">
        <v>6.93</v>
      </c>
      <c r="E210" s="20">
        <v>25.49</v>
      </c>
      <c r="F210" s="20">
        <v>47.78</v>
      </c>
      <c r="G210" s="20">
        <v>200.19</v>
      </c>
      <c r="H210" s="20">
        <v>131.41999999999999</v>
      </c>
      <c r="I210" s="20">
        <v>225.03</v>
      </c>
      <c r="J210" s="20">
        <v>162.81</v>
      </c>
      <c r="K210" s="20">
        <v>57.42</v>
      </c>
      <c r="L210" s="20">
        <v>7.27</v>
      </c>
      <c r="M210" s="20">
        <v>5.16</v>
      </c>
      <c r="N210" s="20">
        <v>18.010000000000002</v>
      </c>
      <c r="O210" s="20">
        <v>43.74</v>
      </c>
      <c r="P210" s="20">
        <v>96.7</v>
      </c>
      <c r="Q210" s="20">
        <v>47.18</v>
      </c>
      <c r="R210" s="20">
        <v>5.62</v>
      </c>
      <c r="S210" s="20">
        <v>1.18</v>
      </c>
      <c r="T210" s="20">
        <v>30.8</v>
      </c>
      <c r="U210" s="20">
        <v>59.79</v>
      </c>
      <c r="V210" s="20">
        <v>32.58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44772</v>
      </c>
      <c r="B211" s="31">
        <v>0</v>
      </c>
      <c r="C211" s="20">
        <v>0</v>
      </c>
      <c r="D211" s="20">
        <v>24.36</v>
      </c>
      <c r="E211" s="20">
        <v>29.64</v>
      </c>
      <c r="F211" s="20">
        <v>19.78</v>
      </c>
      <c r="G211" s="20">
        <v>59.13</v>
      </c>
      <c r="H211" s="20">
        <v>187.08</v>
      </c>
      <c r="I211" s="20">
        <v>144.97999999999999</v>
      </c>
      <c r="J211" s="20">
        <v>156.11000000000001</v>
      </c>
      <c r="K211" s="20">
        <v>212.55</v>
      </c>
      <c r="L211" s="20">
        <v>190.68</v>
      </c>
      <c r="M211" s="20">
        <v>189.78</v>
      </c>
      <c r="N211" s="20">
        <v>216.49</v>
      </c>
      <c r="O211" s="20">
        <v>725.58</v>
      </c>
      <c r="P211" s="20">
        <v>710.03</v>
      </c>
      <c r="Q211" s="20">
        <v>719.5</v>
      </c>
      <c r="R211" s="20">
        <v>746.8</v>
      </c>
      <c r="S211" s="20">
        <v>378.37</v>
      </c>
      <c r="T211" s="20">
        <v>203.27</v>
      </c>
      <c r="U211" s="20">
        <v>68.36</v>
      </c>
      <c r="V211" s="20">
        <v>121.95</v>
      </c>
      <c r="W211" s="20">
        <v>6.69</v>
      </c>
      <c r="X211" s="20">
        <v>0</v>
      </c>
      <c r="Y211" s="21">
        <v>0</v>
      </c>
    </row>
    <row r="212" spans="1:25" x14ac:dyDescent="0.2">
      <c r="A212" s="35">
        <v>44773</v>
      </c>
      <c r="B212" s="31">
        <v>0</v>
      </c>
      <c r="C212" s="20">
        <v>0</v>
      </c>
      <c r="D212" s="20">
        <v>0</v>
      </c>
      <c r="E212" s="20">
        <v>0</v>
      </c>
      <c r="F212" s="20">
        <v>30.05</v>
      </c>
      <c r="G212" s="20">
        <v>30.1</v>
      </c>
      <c r="H212" s="20">
        <v>21.79</v>
      </c>
      <c r="I212" s="20">
        <v>20.18</v>
      </c>
      <c r="J212" s="20">
        <v>255.47</v>
      </c>
      <c r="K212" s="20">
        <v>89.5</v>
      </c>
      <c r="L212" s="20">
        <v>91.69</v>
      </c>
      <c r="M212" s="20">
        <v>79.14</v>
      </c>
      <c r="N212" s="20">
        <v>79.23</v>
      </c>
      <c r="O212" s="20">
        <v>57.48</v>
      </c>
      <c r="P212" s="20">
        <v>54.32</v>
      </c>
      <c r="Q212" s="20">
        <v>59.47</v>
      </c>
      <c r="R212" s="20">
        <v>42.15</v>
      </c>
      <c r="S212" s="20">
        <v>96.67</v>
      </c>
      <c r="T212" s="20">
        <v>46.27</v>
      </c>
      <c r="U212" s="20">
        <v>44.07</v>
      </c>
      <c r="V212" s="20">
        <v>80.06</v>
      </c>
      <c r="W212" s="20">
        <v>2.85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22" t="s">
        <v>59</v>
      </c>
      <c r="B214" s="329" t="s">
        <v>13</v>
      </c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  <c r="X214" s="330"/>
      <c r="Y214" s="331"/>
    </row>
    <row r="215" spans="1:25" ht="24.75" thickBot="1" x14ac:dyDescent="0.25">
      <c r="A215" s="323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44743</v>
      </c>
      <c r="B216" s="29">
        <v>0</v>
      </c>
      <c r="C216" s="15">
        <v>3.85</v>
      </c>
      <c r="D216" s="15">
        <v>17.07</v>
      </c>
      <c r="E216" s="15">
        <v>106.33</v>
      </c>
      <c r="F216" s="15">
        <v>0</v>
      </c>
      <c r="G216" s="15">
        <v>0</v>
      </c>
      <c r="H216" s="15">
        <v>0</v>
      </c>
      <c r="I216" s="15">
        <v>0</v>
      </c>
      <c r="J216" s="15">
        <v>125.26</v>
      </c>
      <c r="K216" s="15">
        <v>13.56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136.21</v>
      </c>
      <c r="S216" s="15">
        <v>134.47999999999999</v>
      </c>
      <c r="T216" s="15">
        <v>413.99</v>
      </c>
      <c r="U216" s="15">
        <v>507.64</v>
      </c>
      <c r="V216" s="15">
        <v>426.24</v>
      </c>
      <c r="W216" s="15">
        <v>288.67</v>
      </c>
      <c r="X216" s="15">
        <v>340.62</v>
      </c>
      <c r="Y216" s="16">
        <v>294.38</v>
      </c>
    </row>
    <row r="217" spans="1:25" x14ac:dyDescent="0.2">
      <c r="A217" s="35">
        <v>44744</v>
      </c>
      <c r="B217" s="31">
        <v>131.16</v>
      </c>
      <c r="C217" s="20">
        <v>134.91</v>
      </c>
      <c r="D217" s="20">
        <v>115.39</v>
      </c>
      <c r="E217" s="20">
        <v>42.19</v>
      </c>
      <c r="F217" s="20">
        <v>1.19</v>
      </c>
      <c r="G217" s="20">
        <v>16.25</v>
      </c>
      <c r="H217" s="20">
        <v>35.29</v>
      </c>
      <c r="I217" s="20">
        <v>32.21</v>
      </c>
      <c r="J217" s="20">
        <v>214.54</v>
      </c>
      <c r="K217" s="20">
        <v>308.74</v>
      </c>
      <c r="L217" s="20">
        <v>377.33</v>
      </c>
      <c r="M217" s="20">
        <v>366.6</v>
      </c>
      <c r="N217" s="20">
        <v>522.92999999999995</v>
      </c>
      <c r="O217" s="20">
        <v>503.51</v>
      </c>
      <c r="P217" s="20">
        <v>347.06</v>
      </c>
      <c r="Q217" s="20">
        <v>523.23</v>
      </c>
      <c r="R217" s="20">
        <v>514.75</v>
      </c>
      <c r="S217" s="20">
        <v>462.31</v>
      </c>
      <c r="T217" s="20">
        <v>467.27</v>
      </c>
      <c r="U217" s="20">
        <v>331.9</v>
      </c>
      <c r="V217" s="20">
        <v>254.58</v>
      </c>
      <c r="W217" s="20">
        <v>375.89</v>
      </c>
      <c r="X217" s="20">
        <v>729.39</v>
      </c>
      <c r="Y217" s="21">
        <v>553.83000000000004</v>
      </c>
    </row>
    <row r="218" spans="1:25" x14ac:dyDescent="0.2">
      <c r="A218" s="35">
        <v>44745</v>
      </c>
      <c r="B218" s="31">
        <v>191.26</v>
      </c>
      <c r="C218" s="20">
        <v>172.21</v>
      </c>
      <c r="D218" s="20">
        <v>162.55000000000001</v>
      </c>
      <c r="E218" s="20">
        <v>414.94</v>
      </c>
      <c r="F218" s="20">
        <v>208.38</v>
      </c>
      <c r="G218" s="20">
        <v>157.66999999999999</v>
      </c>
      <c r="H218" s="20">
        <v>179.6</v>
      </c>
      <c r="I218" s="20">
        <v>39.26</v>
      </c>
      <c r="J218" s="20">
        <v>38.229999999999997</v>
      </c>
      <c r="K218" s="20">
        <v>0</v>
      </c>
      <c r="L218" s="20">
        <v>3.49</v>
      </c>
      <c r="M218" s="20">
        <v>24.42</v>
      </c>
      <c r="N218" s="20">
        <v>0</v>
      </c>
      <c r="O218" s="20">
        <v>0</v>
      </c>
      <c r="P218" s="20">
        <v>0</v>
      </c>
      <c r="Q218" s="20">
        <v>0</v>
      </c>
      <c r="R218" s="20">
        <v>0.32</v>
      </c>
      <c r="S218" s="20">
        <v>0</v>
      </c>
      <c r="T218" s="20">
        <v>124.51</v>
      </c>
      <c r="U218" s="20">
        <v>289.45999999999998</v>
      </c>
      <c r="V218" s="20">
        <v>216.92</v>
      </c>
      <c r="W218" s="20">
        <v>339.15</v>
      </c>
      <c r="X218" s="20">
        <v>431.84</v>
      </c>
      <c r="Y218" s="21">
        <v>483.27</v>
      </c>
    </row>
    <row r="219" spans="1:25" x14ac:dyDescent="0.2">
      <c r="A219" s="35">
        <v>44746</v>
      </c>
      <c r="B219" s="31">
        <v>126.86</v>
      </c>
      <c r="C219" s="20">
        <v>60.02</v>
      </c>
      <c r="D219" s="20">
        <v>82.78</v>
      </c>
      <c r="E219" s="20">
        <v>179.72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38.200000000000003</v>
      </c>
      <c r="O219" s="20">
        <v>12.99</v>
      </c>
      <c r="P219" s="20">
        <v>49.61</v>
      </c>
      <c r="Q219" s="20">
        <v>44.86</v>
      </c>
      <c r="R219" s="20">
        <v>89.35</v>
      </c>
      <c r="S219" s="20">
        <v>105.83</v>
      </c>
      <c r="T219" s="20">
        <v>113.54</v>
      </c>
      <c r="U219" s="20">
        <v>123.6</v>
      </c>
      <c r="V219" s="20">
        <v>42.72</v>
      </c>
      <c r="W219" s="20">
        <v>0</v>
      </c>
      <c r="X219" s="20">
        <v>355.82</v>
      </c>
      <c r="Y219" s="21">
        <v>365.94</v>
      </c>
    </row>
    <row r="220" spans="1:25" x14ac:dyDescent="0.2">
      <c r="A220" s="35">
        <v>44747</v>
      </c>
      <c r="B220" s="31">
        <v>123.43</v>
      </c>
      <c r="C220" s="20">
        <v>176.2</v>
      </c>
      <c r="D220" s="20">
        <v>186.61</v>
      </c>
      <c r="E220" s="20">
        <v>69.22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0.09</v>
      </c>
      <c r="S220" s="20">
        <v>62.85</v>
      </c>
      <c r="T220" s="20">
        <v>305.01</v>
      </c>
      <c r="U220" s="20">
        <v>312.07</v>
      </c>
      <c r="V220" s="20">
        <v>218.8</v>
      </c>
      <c r="W220" s="20">
        <v>336.39</v>
      </c>
      <c r="X220" s="20">
        <v>390.36</v>
      </c>
      <c r="Y220" s="21">
        <v>434.71</v>
      </c>
    </row>
    <row r="221" spans="1:25" x14ac:dyDescent="0.2">
      <c r="A221" s="35">
        <v>44748</v>
      </c>
      <c r="B221" s="31">
        <v>34.54</v>
      </c>
      <c r="C221" s="20">
        <v>105.72</v>
      </c>
      <c r="D221" s="20">
        <v>216.36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112.4</v>
      </c>
      <c r="X221" s="20">
        <v>403.83</v>
      </c>
      <c r="Y221" s="21">
        <v>262.29000000000002</v>
      </c>
    </row>
    <row r="222" spans="1:25" x14ac:dyDescent="0.2">
      <c r="A222" s="35">
        <v>44749</v>
      </c>
      <c r="B222" s="31">
        <v>44.36</v>
      </c>
      <c r="C222" s="20">
        <v>5.21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16.309999999999999</v>
      </c>
      <c r="W222" s="20">
        <v>132.15</v>
      </c>
      <c r="X222" s="20">
        <v>457.39</v>
      </c>
      <c r="Y222" s="21">
        <v>474.43</v>
      </c>
    </row>
    <row r="223" spans="1:25" x14ac:dyDescent="0.2">
      <c r="A223" s="35">
        <v>44750</v>
      </c>
      <c r="B223" s="31">
        <v>86.86</v>
      </c>
      <c r="C223" s="20">
        <v>97.81</v>
      </c>
      <c r="D223" s="20">
        <v>133.44999999999999</v>
      </c>
      <c r="E223" s="20">
        <v>159.12</v>
      </c>
      <c r="F223" s="20">
        <v>143.34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36.03</v>
      </c>
      <c r="M223" s="20">
        <v>34.65</v>
      </c>
      <c r="N223" s="20">
        <v>5.07</v>
      </c>
      <c r="O223" s="20">
        <v>0</v>
      </c>
      <c r="P223" s="20">
        <v>14.96</v>
      </c>
      <c r="Q223" s="20">
        <v>14.8</v>
      </c>
      <c r="R223" s="20">
        <v>96.44</v>
      </c>
      <c r="S223" s="20">
        <v>49.01</v>
      </c>
      <c r="T223" s="20">
        <v>62.29</v>
      </c>
      <c r="U223" s="20">
        <v>81.72</v>
      </c>
      <c r="V223" s="20">
        <v>111.17</v>
      </c>
      <c r="W223" s="20">
        <v>144.58000000000001</v>
      </c>
      <c r="X223" s="20">
        <v>430.29</v>
      </c>
      <c r="Y223" s="21">
        <v>334.47</v>
      </c>
    </row>
    <row r="224" spans="1:25" x14ac:dyDescent="0.2">
      <c r="A224" s="35">
        <v>44751</v>
      </c>
      <c r="B224" s="31">
        <v>120.56</v>
      </c>
      <c r="C224" s="20">
        <v>0</v>
      </c>
      <c r="D224" s="20">
        <v>18.63</v>
      </c>
      <c r="E224" s="20">
        <v>42.62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0.03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169.58</v>
      </c>
      <c r="Y224" s="21">
        <v>435.88</v>
      </c>
    </row>
    <row r="225" spans="1:25" x14ac:dyDescent="0.2">
      <c r="A225" s="35">
        <v>44752</v>
      </c>
      <c r="B225" s="31">
        <v>135.22</v>
      </c>
      <c r="C225" s="20">
        <v>71.91</v>
      </c>
      <c r="D225" s="20">
        <v>77.62</v>
      </c>
      <c r="E225" s="20">
        <v>64.41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278.05</v>
      </c>
      <c r="Y225" s="21">
        <v>375.44</v>
      </c>
    </row>
    <row r="226" spans="1:25" x14ac:dyDescent="0.2">
      <c r="A226" s="35">
        <v>44753</v>
      </c>
      <c r="B226" s="31">
        <v>160.53</v>
      </c>
      <c r="C226" s="20">
        <v>38.979999999999997</v>
      </c>
      <c r="D226" s="20">
        <v>34.96</v>
      </c>
      <c r="E226" s="20">
        <v>80.540000000000006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297.25</v>
      </c>
      <c r="Y226" s="21">
        <v>192.91</v>
      </c>
    </row>
    <row r="227" spans="1:25" x14ac:dyDescent="0.2">
      <c r="A227" s="35">
        <v>44754</v>
      </c>
      <c r="B227" s="31">
        <v>0.04</v>
      </c>
      <c r="C227" s="20">
        <v>46.83</v>
      </c>
      <c r="D227" s="20">
        <v>10.43</v>
      </c>
      <c r="E227" s="20">
        <v>40.9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2.06</v>
      </c>
      <c r="V227" s="20">
        <v>0</v>
      </c>
      <c r="W227" s="20">
        <v>129.66</v>
      </c>
      <c r="X227" s="20">
        <v>364.43</v>
      </c>
      <c r="Y227" s="21">
        <v>192.63</v>
      </c>
    </row>
    <row r="228" spans="1:25" x14ac:dyDescent="0.2">
      <c r="A228" s="35">
        <v>44755</v>
      </c>
      <c r="B228" s="31">
        <v>33.21</v>
      </c>
      <c r="C228" s="20">
        <v>100.44</v>
      </c>
      <c r="D228" s="20">
        <v>159.27000000000001</v>
      </c>
      <c r="E228" s="20">
        <v>62.85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109.57</v>
      </c>
      <c r="Y228" s="21">
        <v>125.62</v>
      </c>
    </row>
    <row r="229" spans="1:25" x14ac:dyDescent="0.2">
      <c r="A229" s="35">
        <v>44756</v>
      </c>
      <c r="B229" s="31">
        <v>91.58</v>
      </c>
      <c r="C229" s="20">
        <v>16.829999999999998</v>
      </c>
      <c r="D229" s="20">
        <v>97.07</v>
      </c>
      <c r="E229" s="20">
        <v>91.34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71.25</v>
      </c>
      <c r="O229" s="20">
        <v>86.83</v>
      </c>
      <c r="P229" s="20">
        <v>98.11</v>
      </c>
      <c r="Q229" s="20">
        <v>115.37</v>
      </c>
      <c r="R229" s="20">
        <v>129.58000000000001</v>
      </c>
      <c r="S229" s="20">
        <v>193.84</v>
      </c>
      <c r="T229" s="20">
        <v>279.14999999999998</v>
      </c>
      <c r="U229" s="20">
        <v>324.70999999999998</v>
      </c>
      <c r="V229" s="20">
        <v>123.93</v>
      </c>
      <c r="W229" s="20">
        <v>529.5</v>
      </c>
      <c r="X229" s="20">
        <v>459.15</v>
      </c>
      <c r="Y229" s="21">
        <v>368.89</v>
      </c>
    </row>
    <row r="230" spans="1:25" x14ac:dyDescent="0.2">
      <c r="A230" s="35">
        <v>44757</v>
      </c>
      <c r="B230" s="31">
        <v>76.64</v>
      </c>
      <c r="C230" s="20">
        <v>160.65</v>
      </c>
      <c r="D230" s="20">
        <v>147.04</v>
      </c>
      <c r="E230" s="20">
        <v>190.77</v>
      </c>
      <c r="F230" s="20">
        <v>47.8</v>
      </c>
      <c r="G230" s="20">
        <v>0</v>
      </c>
      <c r="H230" s="20">
        <v>0</v>
      </c>
      <c r="I230" s="20">
        <v>57.85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46.39</v>
      </c>
      <c r="P230" s="20">
        <v>41.31</v>
      </c>
      <c r="Q230" s="20">
        <v>0</v>
      </c>
      <c r="R230" s="20">
        <v>0</v>
      </c>
      <c r="S230" s="20">
        <v>11.1</v>
      </c>
      <c r="T230" s="20">
        <v>86.48</v>
      </c>
      <c r="U230" s="20">
        <v>180.47</v>
      </c>
      <c r="V230" s="20">
        <v>173.68</v>
      </c>
      <c r="W230" s="20">
        <v>197.74</v>
      </c>
      <c r="X230" s="20">
        <v>527.53</v>
      </c>
      <c r="Y230" s="21">
        <v>323.07</v>
      </c>
    </row>
    <row r="231" spans="1:25" x14ac:dyDescent="0.2">
      <c r="A231" s="35">
        <v>44758</v>
      </c>
      <c r="B231" s="31">
        <v>119.57</v>
      </c>
      <c r="C231" s="20">
        <v>0</v>
      </c>
      <c r="D231" s="20">
        <v>0</v>
      </c>
      <c r="E231" s="20">
        <v>17.940000000000001</v>
      </c>
      <c r="F231" s="20">
        <v>0</v>
      </c>
      <c r="G231" s="20">
        <v>0</v>
      </c>
      <c r="H231" s="20">
        <v>0</v>
      </c>
      <c r="I231" s="20">
        <v>8.57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170.26</v>
      </c>
      <c r="V231" s="20">
        <v>123</v>
      </c>
      <c r="W231" s="20">
        <v>176.89</v>
      </c>
      <c r="X231" s="20">
        <v>563.04999999999995</v>
      </c>
      <c r="Y231" s="21">
        <v>561.91999999999996</v>
      </c>
    </row>
    <row r="232" spans="1:25" x14ac:dyDescent="0.2">
      <c r="A232" s="35">
        <v>44759</v>
      </c>
      <c r="B232" s="31">
        <v>358.83</v>
      </c>
      <c r="C232" s="20">
        <v>158.33000000000001</v>
      </c>
      <c r="D232" s="20">
        <v>120.5</v>
      </c>
      <c r="E232" s="20">
        <v>70.39</v>
      </c>
      <c r="F232" s="20">
        <v>45.95</v>
      </c>
      <c r="G232" s="20">
        <v>0</v>
      </c>
      <c r="H232" s="20">
        <v>0</v>
      </c>
      <c r="I232" s="20">
        <v>97.53</v>
      </c>
      <c r="J232" s="20">
        <v>0</v>
      </c>
      <c r="K232" s="20">
        <v>0</v>
      </c>
      <c r="L232" s="20">
        <v>34.97</v>
      </c>
      <c r="M232" s="20">
        <v>51.61</v>
      </c>
      <c r="N232" s="20">
        <v>45.25</v>
      </c>
      <c r="O232" s="20">
        <v>80.03</v>
      </c>
      <c r="P232" s="20">
        <v>62.46</v>
      </c>
      <c r="Q232" s="20">
        <v>71.209999999999994</v>
      </c>
      <c r="R232" s="20">
        <v>50.27</v>
      </c>
      <c r="S232" s="20">
        <v>0</v>
      </c>
      <c r="T232" s="20">
        <v>0</v>
      </c>
      <c r="U232" s="20">
        <v>0</v>
      </c>
      <c r="V232" s="20">
        <v>0</v>
      </c>
      <c r="W232" s="20">
        <v>43.23</v>
      </c>
      <c r="X232" s="20">
        <v>230.53</v>
      </c>
      <c r="Y232" s="21">
        <v>424.33</v>
      </c>
    </row>
    <row r="233" spans="1:25" x14ac:dyDescent="0.2">
      <c r="A233" s="35">
        <v>44760</v>
      </c>
      <c r="B233" s="31">
        <v>119.55</v>
      </c>
      <c r="C233" s="20">
        <v>111.48</v>
      </c>
      <c r="D233" s="20">
        <v>184.51</v>
      </c>
      <c r="E233" s="20">
        <v>152.88999999999999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17.09</v>
      </c>
      <c r="Q233" s="20">
        <v>13.99</v>
      </c>
      <c r="R233" s="20">
        <v>21.74</v>
      </c>
      <c r="S233" s="20">
        <v>42.66</v>
      </c>
      <c r="T233" s="20">
        <v>84.76</v>
      </c>
      <c r="U233" s="20">
        <v>89.81</v>
      </c>
      <c r="V233" s="20">
        <v>0</v>
      </c>
      <c r="W233" s="20">
        <v>122.3</v>
      </c>
      <c r="X233" s="20">
        <v>392.87</v>
      </c>
      <c r="Y233" s="21">
        <v>244.56</v>
      </c>
    </row>
    <row r="234" spans="1:25" x14ac:dyDescent="0.2">
      <c r="A234" s="35">
        <v>44761</v>
      </c>
      <c r="B234" s="31">
        <v>29.51</v>
      </c>
      <c r="C234" s="20">
        <v>20.28</v>
      </c>
      <c r="D234" s="20">
        <v>0</v>
      </c>
      <c r="E234" s="20">
        <v>3.42</v>
      </c>
      <c r="F234" s="20">
        <v>0.01</v>
      </c>
      <c r="G234" s="20">
        <v>0</v>
      </c>
      <c r="H234" s="20">
        <v>0</v>
      </c>
      <c r="I234" s="20">
        <v>58.15</v>
      </c>
      <c r="J234" s="20">
        <v>0</v>
      </c>
      <c r="K234" s="20">
        <v>0</v>
      </c>
      <c r="L234" s="20">
        <v>39.85</v>
      </c>
      <c r="M234" s="20">
        <v>64.209999999999994</v>
      </c>
      <c r="N234" s="20">
        <v>45.29</v>
      </c>
      <c r="O234" s="20">
        <v>98.71</v>
      </c>
      <c r="P234" s="20">
        <v>124.71</v>
      </c>
      <c r="Q234" s="20">
        <v>127.13</v>
      </c>
      <c r="R234" s="20">
        <v>198.54</v>
      </c>
      <c r="S234" s="20">
        <v>241.84</v>
      </c>
      <c r="T234" s="20">
        <v>207.4</v>
      </c>
      <c r="U234" s="20">
        <v>206.73</v>
      </c>
      <c r="V234" s="20">
        <v>100.46</v>
      </c>
      <c r="W234" s="20">
        <v>262.99</v>
      </c>
      <c r="X234" s="20">
        <v>453.07</v>
      </c>
      <c r="Y234" s="21">
        <v>463.89</v>
      </c>
    </row>
    <row r="235" spans="1:25" x14ac:dyDescent="0.2">
      <c r="A235" s="35">
        <v>44762</v>
      </c>
      <c r="B235" s="31">
        <v>138.9</v>
      </c>
      <c r="C235" s="20">
        <v>24.18</v>
      </c>
      <c r="D235" s="20">
        <v>64.06</v>
      </c>
      <c r="E235" s="20">
        <v>0</v>
      </c>
      <c r="F235" s="20">
        <v>0.47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51.62</v>
      </c>
      <c r="M235" s="20">
        <v>137.07</v>
      </c>
      <c r="N235" s="20">
        <v>145.06</v>
      </c>
      <c r="O235" s="20">
        <v>169.95</v>
      </c>
      <c r="P235" s="20">
        <v>192.85</v>
      </c>
      <c r="Q235" s="20">
        <v>89.72</v>
      </c>
      <c r="R235" s="20">
        <v>217.92</v>
      </c>
      <c r="S235" s="20">
        <v>197.12</v>
      </c>
      <c r="T235" s="20">
        <v>326.27</v>
      </c>
      <c r="U235" s="20">
        <v>204.99</v>
      </c>
      <c r="V235" s="20">
        <v>15.6</v>
      </c>
      <c r="W235" s="20">
        <v>264.93</v>
      </c>
      <c r="X235" s="20">
        <v>341.55</v>
      </c>
      <c r="Y235" s="21">
        <v>383.14</v>
      </c>
    </row>
    <row r="236" spans="1:25" x14ac:dyDescent="0.2">
      <c r="A236" s="35">
        <v>44763</v>
      </c>
      <c r="B236" s="31">
        <v>109.54</v>
      </c>
      <c r="C236" s="20">
        <v>78.84</v>
      </c>
      <c r="D236" s="20">
        <v>96.07</v>
      </c>
      <c r="E236" s="20">
        <v>128.25</v>
      </c>
      <c r="F236" s="20">
        <v>84.13</v>
      </c>
      <c r="G236" s="20">
        <v>0</v>
      </c>
      <c r="H236" s="20">
        <v>0</v>
      </c>
      <c r="I236" s="20">
        <v>0</v>
      </c>
      <c r="J236" s="20">
        <v>0</v>
      </c>
      <c r="K236" s="20">
        <v>74.540000000000006</v>
      </c>
      <c r="L236" s="20">
        <v>123.76</v>
      </c>
      <c r="M236" s="20">
        <v>156.72</v>
      </c>
      <c r="N236" s="20">
        <v>145.09</v>
      </c>
      <c r="O236" s="20">
        <v>141.01</v>
      </c>
      <c r="P236" s="20">
        <v>214.18</v>
      </c>
      <c r="Q236" s="20">
        <v>0.03</v>
      </c>
      <c r="R236" s="20">
        <v>0</v>
      </c>
      <c r="S236" s="20">
        <v>0</v>
      </c>
      <c r="T236" s="20">
        <v>16.62</v>
      </c>
      <c r="U236" s="20">
        <v>37.82</v>
      </c>
      <c r="V236" s="20">
        <v>44.99</v>
      </c>
      <c r="W236" s="20">
        <v>174.73</v>
      </c>
      <c r="X236" s="20">
        <v>139.08000000000001</v>
      </c>
      <c r="Y236" s="21">
        <v>157.38</v>
      </c>
    </row>
    <row r="237" spans="1:25" x14ac:dyDescent="0.2">
      <c r="A237" s="35">
        <v>44764</v>
      </c>
      <c r="B237" s="31">
        <v>0</v>
      </c>
      <c r="C237" s="20">
        <v>0</v>
      </c>
      <c r="D237" s="20">
        <v>46.44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132.38999999999999</v>
      </c>
      <c r="X237" s="20">
        <v>47.23</v>
      </c>
      <c r="Y237" s="21">
        <v>86.49</v>
      </c>
    </row>
    <row r="238" spans="1:25" x14ac:dyDescent="0.2">
      <c r="A238" s="35">
        <v>44765</v>
      </c>
      <c r="B238" s="31">
        <v>235.33</v>
      </c>
      <c r="C238" s="20">
        <v>115.93</v>
      </c>
      <c r="D238" s="20">
        <v>92.54</v>
      </c>
      <c r="E238" s="20">
        <v>23.35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29.71</v>
      </c>
      <c r="Y238" s="21">
        <v>134.34</v>
      </c>
    </row>
    <row r="239" spans="1:25" x14ac:dyDescent="0.2">
      <c r="A239" s="35">
        <v>44766</v>
      </c>
      <c r="B239" s="31">
        <v>213.91</v>
      </c>
      <c r="C239" s="20">
        <v>345.52</v>
      </c>
      <c r="D239" s="20">
        <v>189.21</v>
      </c>
      <c r="E239" s="20">
        <v>156.32</v>
      </c>
      <c r="F239" s="20">
        <v>86.67</v>
      </c>
      <c r="G239" s="20">
        <v>41.6</v>
      </c>
      <c r="H239" s="20">
        <v>0.09</v>
      </c>
      <c r="I239" s="20">
        <v>0</v>
      </c>
      <c r="J239" s="20">
        <v>0</v>
      </c>
      <c r="K239" s="20">
        <v>90.37</v>
      </c>
      <c r="L239" s="20">
        <v>22.31</v>
      </c>
      <c r="M239" s="20">
        <v>66.91</v>
      </c>
      <c r="N239" s="20">
        <v>84.91</v>
      </c>
      <c r="O239" s="20">
        <v>83.23</v>
      </c>
      <c r="P239" s="20">
        <v>167.44</v>
      </c>
      <c r="Q239" s="20">
        <v>0</v>
      </c>
      <c r="R239" s="20">
        <v>0</v>
      </c>
      <c r="S239" s="20">
        <v>30.78</v>
      </c>
      <c r="T239" s="20">
        <v>30.43</v>
      </c>
      <c r="U239" s="20">
        <v>71.459999999999994</v>
      </c>
      <c r="V239" s="20">
        <v>8.82</v>
      </c>
      <c r="W239" s="20">
        <v>49.5</v>
      </c>
      <c r="X239" s="20">
        <v>217.13</v>
      </c>
      <c r="Y239" s="21">
        <v>500.32</v>
      </c>
    </row>
    <row r="240" spans="1:25" x14ac:dyDescent="0.2">
      <c r="A240" s="35">
        <v>44767</v>
      </c>
      <c r="B240" s="31">
        <v>10.56</v>
      </c>
      <c r="C240" s="20">
        <v>21.21</v>
      </c>
      <c r="D240" s="20">
        <v>34.94</v>
      </c>
      <c r="E240" s="20">
        <v>1.02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20.36</v>
      </c>
      <c r="X240" s="20">
        <v>249.44</v>
      </c>
      <c r="Y240" s="21">
        <v>251.32</v>
      </c>
    </row>
    <row r="241" spans="1:26" x14ac:dyDescent="0.2">
      <c r="A241" s="35">
        <v>44768</v>
      </c>
      <c r="B241" s="31">
        <v>90.55</v>
      </c>
      <c r="C241" s="20">
        <v>45.95</v>
      </c>
      <c r="D241" s="20">
        <v>11.04</v>
      </c>
      <c r="E241" s="20">
        <v>80.16</v>
      </c>
      <c r="F241" s="20">
        <v>55.73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72.78</v>
      </c>
      <c r="X241" s="20">
        <v>277.38</v>
      </c>
      <c r="Y241" s="21">
        <v>218.81</v>
      </c>
    </row>
    <row r="242" spans="1:26" x14ac:dyDescent="0.2">
      <c r="A242" s="35">
        <v>44769</v>
      </c>
      <c r="B242" s="31">
        <v>53.3</v>
      </c>
      <c r="C242" s="20">
        <v>20.57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41.08</v>
      </c>
      <c r="Y242" s="21">
        <v>242.31</v>
      </c>
    </row>
    <row r="243" spans="1:26" x14ac:dyDescent="0.2">
      <c r="A243" s="35">
        <v>44770</v>
      </c>
      <c r="B243" s="31">
        <v>18.46</v>
      </c>
      <c r="C243" s="20">
        <v>0</v>
      </c>
      <c r="D243" s="20">
        <v>0</v>
      </c>
      <c r="E243" s="20">
        <v>79.739999999999995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231.48</v>
      </c>
      <c r="Y243" s="21">
        <v>357.6</v>
      </c>
    </row>
    <row r="244" spans="1:26" x14ac:dyDescent="0.2">
      <c r="A244" s="35">
        <v>44771</v>
      </c>
      <c r="B244" s="31">
        <v>85.91</v>
      </c>
      <c r="C244" s="20">
        <v>29.06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109.63</v>
      </c>
      <c r="X244" s="20">
        <v>111.73</v>
      </c>
      <c r="Y244" s="21">
        <v>302.92</v>
      </c>
    </row>
    <row r="245" spans="1:26" x14ac:dyDescent="0.2">
      <c r="A245" s="35">
        <v>44772</v>
      </c>
      <c r="B245" s="31">
        <v>61.77</v>
      </c>
      <c r="C245" s="20">
        <v>49.5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380.02</v>
      </c>
      <c r="Y245" s="21">
        <v>433.63</v>
      </c>
    </row>
    <row r="246" spans="1:26" x14ac:dyDescent="0.2">
      <c r="A246" s="35">
        <v>44773</v>
      </c>
      <c r="B246" s="31">
        <v>96</v>
      </c>
      <c r="C246" s="20">
        <v>89.32</v>
      </c>
      <c r="D246" s="20">
        <v>25.83</v>
      </c>
      <c r="E246" s="20">
        <v>40.51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0.05</v>
      </c>
      <c r="X246" s="20">
        <v>340.92</v>
      </c>
      <c r="Y246" s="21">
        <v>602.76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38" t="s">
        <v>137</v>
      </c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</row>
    <row r="250" spans="1:26" ht="13.5" thickBot="1" x14ac:dyDescent="0.25"/>
    <row r="251" spans="1:26" ht="13.5" thickBot="1" x14ac:dyDescent="0.25">
      <c r="A251" s="239" t="s">
        <v>59</v>
      </c>
      <c r="B251" s="244" t="s">
        <v>5</v>
      </c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2"/>
    </row>
    <row r="252" spans="1:26" ht="24.75" thickBot="1" x14ac:dyDescent="0.25">
      <c r="A252" s="321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44743</v>
      </c>
      <c r="B253" s="29">
        <v>3059.4799999999996</v>
      </c>
      <c r="C253" s="15">
        <v>2885.4399999999996</v>
      </c>
      <c r="D253" s="15">
        <v>2877.77</v>
      </c>
      <c r="E253" s="15">
        <v>2866.92</v>
      </c>
      <c r="F253" s="15">
        <v>2855.09</v>
      </c>
      <c r="G253" s="15">
        <v>2877.25</v>
      </c>
      <c r="H253" s="15">
        <v>3079.0299999999997</v>
      </c>
      <c r="I253" s="15">
        <v>3333.04</v>
      </c>
      <c r="J253" s="15">
        <v>3694.93</v>
      </c>
      <c r="K253" s="15">
        <v>3791.8999999999996</v>
      </c>
      <c r="L253" s="15">
        <v>3801.7999999999997</v>
      </c>
      <c r="M253" s="15">
        <v>3797.8099999999995</v>
      </c>
      <c r="N253" s="15">
        <v>3795.2299999999996</v>
      </c>
      <c r="O253" s="15">
        <v>3802.14</v>
      </c>
      <c r="P253" s="15">
        <v>3802.12</v>
      </c>
      <c r="Q253" s="15">
        <v>3800.3999999999996</v>
      </c>
      <c r="R253" s="15">
        <v>3790.7599999999998</v>
      </c>
      <c r="S253" s="15">
        <v>3789.5199999999995</v>
      </c>
      <c r="T253" s="15">
        <v>3767.7999999999997</v>
      </c>
      <c r="U253" s="15">
        <v>3684.66</v>
      </c>
      <c r="V253" s="15">
        <v>3653.2</v>
      </c>
      <c r="W253" s="15">
        <v>3679.0699999999997</v>
      </c>
      <c r="X253" s="15">
        <v>3626.6899999999996</v>
      </c>
      <c r="Y253" s="16">
        <v>3247.62</v>
      </c>
      <c r="Z253" s="79"/>
    </row>
    <row r="254" spans="1:26" x14ac:dyDescent="0.2">
      <c r="A254" s="35">
        <v>44744</v>
      </c>
      <c r="B254" s="30">
        <v>3237.3999999999996</v>
      </c>
      <c r="C254" s="14">
        <v>3207.8099999999995</v>
      </c>
      <c r="D254" s="14">
        <v>3156.58</v>
      </c>
      <c r="E254" s="14">
        <v>3058.5499999999997</v>
      </c>
      <c r="F254" s="14">
        <v>3056.7299999999996</v>
      </c>
      <c r="G254" s="14">
        <v>3101.46</v>
      </c>
      <c r="H254" s="14">
        <v>3201.93</v>
      </c>
      <c r="I254" s="14">
        <v>3266.7799999999997</v>
      </c>
      <c r="J254" s="14">
        <v>3611.71</v>
      </c>
      <c r="K254" s="14">
        <v>3702.5099999999998</v>
      </c>
      <c r="L254" s="14">
        <v>3756.0299999999997</v>
      </c>
      <c r="M254" s="14">
        <v>3765.2599999999998</v>
      </c>
      <c r="N254" s="14">
        <v>3826.7</v>
      </c>
      <c r="O254" s="14">
        <v>3831.39</v>
      </c>
      <c r="P254" s="14">
        <v>3836.5199999999995</v>
      </c>
      <c r="Q254" s="14">
        <v>3827.5999999999995</v>
      </c>
      <c r="R254" s="14">
        <v>3828.0999999999995</v>
      </c>
      <c r="S254" s="14">
        <v>3822.93</v>
      </c>
      <c r="T254" s="14">
        <v>3757.96</v>
      </c>
      <c r="U254" s="14">
        <v>3646.3999999999996</v>
      </c>
      <c r="V254" s="14">
        <v>3629.2699999999995</v>
      </c>
      <c r="W254" s="14">
        <v>3718.6299999999997</v>
      </c>
      <c r="X254" s="14">
        <v>3631.8799999999997</v>
      </c>
      <c r="Y254" s="17">
        <v>3369.96</v>
      </c>
      <c r="Z254" s="79"/>
    </row>
    <row r="255" spans="1:26" x14ac:dyDescent="0.2">
      <c r="A255" s="35">
        <v>44745</v>
      </c>
      <c r="B255" s="30">
        <v>3282.7799999999997</v>
      </c>
      <c r="C255" s="14">
        <v>3148.42</v>
      </c>
      <c r="D255" s="14">
        <v>3100.38</v>
      </c>
      <c r="E255" s="14">
        <v>3017.88</v>
      </c>
      <c r="F255" s="14">
        <v>2981.8599999999997</v>
      </c>
      <c r="G255" s="14">
        <v>3003.1899999999996</v>
      </c>
      <c r="H255" s="14">
        <v>3042.41</v>
      </c>
      <c r="I255" s="14">
        <v>3137.95</v>
      </c>
      <c r="J255" s="14">
        <v>3302.89</v>
      </c>
      <c r="K255" s="14">
        <v>3560.1899999999996</v>
      </c>
      <c r="L255" s="14">
        <v>3602.39</v>
      </c>
      <c r="M255" s="14">
        <v>3639.99</v>
      </c>
      <c r="N255" s="14">
        <v>3646.2299999999996</v>
      </c>
      <c r="O255" s="14">
        <v>3659.8499999999995</v>
      </c>
      <c r="P255" s="14">
        <v>3748.64</v>
      </c>
      <c r="Q255" s="14">
        <v>3741.2</v>
      </c>
      <c r="R255" s="14">
        <v>3769.8799999999997</v>
      </c>
      <c r="S255" s="14">
        <v>3820.5899999999997</v>
      </c>
      <c r="T255" s="14">
        <v>3794.1299999999997</v>
      </c>
      <c r="U255" s="14">
        <v>3750.25</v>
      </c>
      <c r="V255" s="14">
        <v>3680.5099999999998</v>
      </c>
      <c r="W255" s="14">
        <v>3730.3399999999997</v>
      </c>
      <c r="X255" s="14">
        <v>3634.2599999999998</v>
      </c>
      <c r="Y255" s="17">
        <v>3400.66</v>
      </c>
      <c r="Z255" s="79"/>
    </row>
    <row r="256" spans="1:26" x14ac:dyDescent="0.2">
      <c r="A256" s="35">
        <v>44746</v>
      </c>
      <c r="B256" s="30">
        <v>3234.62</v>
      </c>
      <c r="C256" s="14">
        <v>3102.49</v>
      </c>
      <c r="D256" s="14">
        <v>3093.99</v>
      </c>
      <c r="E256" s="14">
        <v>3020.42</v>
      </c>
      <c r="F256" s="14">
        <v>2988.3199999999997</v>
      </c>
      <c r="G256" s="14">
        <v>3074.2599999999998</v>
      </c>
      <c r="H256" s="14">
        <v>3158.4399999999996</v>
      </c>
      <c r="I256" s="14">
        <v>3371.6099999999997</v>
      </c>
      <c r="J256" s="14">
        <v>3742.3399999999997</v>
      </c>
      <c r="K256" s="14">
        <v>3826.2799999999997</v>
      </c>
      <c r="L256" s="14">
        <v>3840.83</v>
      </c>
      <c r="M256" s="14">
        <v>3841.1099999999997</v>
      </c>
      <c r="N256" s="14">
        <v>3830.8799999999997</v>
      </c>
      <c r="O256" s="14">
        <v>3875.0199999999995</v>
      </c>
      <c r="P256" s="14">
        <v>3911.6299999999997</v>
      </c>
      <c r="Q256" s="14">
        <v>3899.5199999999995</v>
      </c>
      <c r="R256" s="14">
        <v>3882.41</v>
      </c>
      <c r="S256" s="14">
        <v>3846.21</v>
      </c>
      <c r="T256" s="14">
        <v>3814.3499999999995</v>
      </c>
      <c r="U256" s="14">
        <v>3762.91</v>
      </c>
      <c r="V256" s="14">
        <v>3710.96</v>
      </c>
      <c r="W256" s="14">
        <v>3672.5099999999998</v>
      </c>
      <c r="X256" s="14">
        <v>3542.8799999999997</v>
      </c>
      <c r="Y256" s="17">
        <v>3221.16</v>
      </c>
      <c r="Z256" s="79"/>
    </row>
    <row r="257" spans="1:26" x14ac:dyDescent="0.2">
      <c r="A257" s="35">
        <v>44747</v>
      </c>
      <c r="B257" s="30">
        <v>3228.3399999999997</v>
      </c>
      <c r="C257" s="14">
        <v>3078.5</v>
      </c>
      <c r="D257" s="14">
        <v>2996.6499999999996</v>
      </c>
      <c r="E257" s="14">
        <v>2928.5199999999995</v>
      </c>
      <c r="F257" s="14">
        <v>2923.04</v>
      </c>
      <c r="G257" s="14">
        <v>3050.3199999999997</v>
      </c>
      <c r="H257" s="14">
        <v>3220.12</v>
      </c>
      <c r="I257" s="14">
        <v>3513.8599999999997</v>
      </c>
      <c r="J257" s="14">
        <v>3736.97</v>
      </c>
      <c r="K257" s="14">
        <v>3796.8799999999997</v>
      </c>
      <c r="L257" s="14">
        <v>3848.8099999999995</v>
      </c>
      <c r="M257" s="14">
        <v>3862.16</v>
      </c>
      <c r="N257" s="14">
        <v>3863.7</v>
      </c>
      <c r="O257" s="14">
        <v>3901.9799999999996</v>
      </c>
      <c r="P257" s="14">
        <v>3921.14</v>
      </c>
      <c r="Q257" s="14">
        <v>3911.8099999999995</v>
      </c>
      <c r="R257" s="14">
        <v>3884.0699999999997</v>
      </c>
      <c r="S257" s="14">
        <v>3869.3599999999997</v>
      </c>
      <c r="T257" s="14">
        <v>3792.17</v>
      </c>
      <c r="U257" s="14">
        <v>3765.0599999999995</v>
      </c>
      <c r="V257" s="14">
        <v>3724.2599999999998</v>
      </c>
      <c r="W257" s="14">
        <v>3720.1299999999997</v>
      </c>
      <c r="X257" s="14">
        <v>3598.97</v>
      </c>
      <c r="Y257" s="17">
        <v>3322.0599999999995</v>
      </c>
      <c r="Z257" s="79"/>
    </row>
    <row r="258" spans="1:26" x14ac:dyDescent="0.2">
      <c r="A258" s="35">
        <v>44748</v>
      </c>
      <c r="B258" s="30">
        <v>3103.7799999999997</v>
      </c>
      <c r="C258" s="14">
        <v>3063.6099999999997</v>
      </c>
      <c r="D258" s="14">
        <v>3015.21</v>
      </c>
      <c r="E258" s="14">
        <v>2920.8599999999997</v>
      </c>
      <c r="F258" s="14">
        <v>2932.87</v>
      </c>
      <c r="G258" s="14">
        <v>3047.92</v>
      </c>
      <c r="H258" s="14">
        <v>3250.47</v>
      </c>
      <c r="I258" s="14">
        <v>3556.5199999999995</v>
      </c>
      <c r="J258" s="14">
        <v>3712.16</v>
      </c>
      <c r="K258" s="14">
        <v>3867.0699999999997</v>
      </c>
      <c r="L258" s="14">
        <v>3920.99</v>
      </c>
      <c r="M258" s="14">
        <v>3911.6499999999996</v>
      </c>
      <c r="N258" s="14">
        <v>3937.2999999999997</v>
      </c>
      <c r="O258" s="14">
        <v>3978.79</v>
      </c>
      <c r="P258" s="14">
        <v>3999.15</v>
      </c>
      <c r="Q258" s="14">
        <v>3983.79</v>
      </c>
      <c r="R258" s="14">
        <v>3963.56</v>
      </c>
      <c r="S258" s="14">
        <v>3900.14</v>
      </c>
      <c r="T258" s="14">
        <v>3820.42</v>
      </c>
      <c r="U258" s="14">
        <v>3773.1099999999997</v>
      </c>
      <c r="V258" s="14">
        <v>3735.25</v>
      </c>
      <c r="W258" s="14">
        <v>3707.5199999999995</v>
      </c>
      <c r="X258" s="14">
        <v>3554.14</v>
      </c>
      <c r="Y258" s="17">
        <v>3329.0099999999998</v>
      </c>
      <c r="Z258" s="79"/>
    </row>
    <row r="259" spans="1:26" x14ac:dyDescent="0.2">
      <c r="A259" s="35">
        <v>44749</v>
      </c>
      <c r="B259" s="30">
        <v>3252.04</v>
      </c>
      <c r="C259" s="14">
        <v>3107.95</v>
      </c>
      <c r="D259" s="14">
        <v>3077.7</v>
      </c>
      <c r="E259" s="14">
        <v>3047.97</v>
      </c>
      <c r="F259" s="14">
        <v>3074.1499999999996</v>
      </c>
      <c r="G259" s="14">
        <v>3230.16</v>
      </c>
      <c r="H259" s="14">
        <v>3353.6299999999997</v>
      </c>
      <c r="I259" s="14">
        <v>3608.21</v>
      </c>
      <c r="J259" s="14">
        <v>3816.4799999999996</v>
      </c>
      <c r="K259" s="14">
        <v>3902.3799999999997</v>
      </c>
      <c r="L259" s="14">
        <v>4000.56</v>
      </c>
      <c r="M259" s="14">
        <v>3990.96</v>
      </c>
      <c r="N259" s="14">
        <v>4018.0299999999997</v>
      </c>
      <c r="O259" s="14">
        <v>3983.39</v>
      </c>
      <c r="P259" s="14">
        <v>4025.0299999999997</v>
      </c>
      <c r="Q259" s="14">
        <v>4016.69</v>
      </c>
      <c r="R259" s="14">
        <v>3972.16</v>
      </c>
      <c r="S259" s="14">
        <v>3889.2799999999997</v>
      </c>
      <c r="T259" s="14">
        <v>3846.71</v>
      </c>
      <c r="U259" s="14">
        <v>3830.2799999999997</v>
      </c>
      <c r="V259" s="14">
        <v>3765.96</v>
      </c>
      <c r="W259" s="14">
        <v>3750.5299999999997</v>
      </c>
      <c r="X259" s="14">
        <v>3593.3399999999997</v>
      </c>
      <c r="Y259" s="17">
        <v>3450.3399999999997</v>
      </c>
      <c r="Z259" s="79"/>
    </row>
    <row r="260" spans="1:26" x14ac:dyDescent="0.2">
      <c r="A260" s="35">
        <v>44750</v>
      </c>
      <c r="B260" s="30">
        <v>3182.72</v>
      </c>
      <c r="C260" s="14">
        <v>3083.67</v>
      </c>
      <c r="D260" s="14">
        <v>3075.7299999999996</v>
      </c>
      <c r="E260" s="14">
        <v>3067.09</v>
      </c>
      <c r="F260" s="14">
        <v>3062.2999999999997</v>
      </c>
      <c r="G260" s="14">
        <v>3110.79</v>
      </c>
      <c r="H260" s="14">
        <v>3452.47</v>
      </c>
      <c r="I260" s="14">
        <v>3718.72</v>
      </c>
      <c r="J260" s="14">
        <v>3945.08</v>
      </c>
      <c r="K260" s="14">
        <v>4029.89</v>
      </c>
      <c r="L260" s="14">
        <v>4029.7999999999997</v>
      </c>
      <c r="M260" s="14">
        <v>4017.5899999999997</v>
      </c>
      <c r="N260" s="14">
        <v>4006.69</v>
      </c>
      <c r="O260" s="14">
        <v>4032.2599999999998</v>
      </c>
      <c r="P260" s="14">
        <v>4036.69</v>
      </c>
      <c r="Q260" s="14">
        <v>4071.47</v>
      </c>
      <c r="R260" s="14">
        <v>4055.97</v>
      </c>
      <c r="S260" s="14">
        <v>3960.21</v>
      </c>
      <c r="T260" s="14">
        <v>3969.8399999999997</v>
      </c>
      <c r="U260" s="14">
        <v>3975.5899999999997</v>
      </c>
      <c r="V260" s="14">
        <v>3936.92</v>
      </c>
      <c r="W260" s="14">
        <v>3947.0099999999998</v>
      </c>
      <c r="X260" s="14">
        <v>3871.29</v>
      </c>
      <c r="Y260" s="17">
        <v>3552.5699999999997</v>
      </c>
      <c r="Z260" s="79"/>
    </row>
    <row r="261" spans="1:26" x14ac:dyDescent="0.2">
      <c r="A261" s="35">
        <v>44751</v>
      </c>
      <c r="B261" s="30">
        <v>3459.42</v>
      </c>
      <c r="C261" s="14">
        <v>3215.49</v>
      </c>
      <c r="D261" s="14">
        <v>3124.7599999999998</v>
      </c>
      <c r="E261" s="14">
        <v>3103.83</v>
      </c>
      <c r="F261" s="14">
        <v>3095.7999999999997</v>
      </c>
      <c r="G261" s="14">
        <v>3145.71</v>
      </c>
      <c r="H261" s="14">
        <v>3309.92</v>
      </c>
      <c r="I261" s="14">
        <v>3515.72</v>
      </c>
      <c r="J261" s="14">
        <v>3684.54</v>
      </c>
      <c r="K261" s="14">
        <v>3762.5299999999997</v>
      </c>
      <c r="L261" s="14">
        <v>3804.4799999999996</v>
      </c>
      <c r="M261" s="14">
        <v>3839.2299999999996</v>
      </c>
      <c r="N261" s="14">
        <v>3865.5099999999998</v>
      </c>
      <c r="O261" s="14">
        <v>3881.37</v>
      </c>
      <c r="P261" s="14">
        <v>3881.68</v>
      </c>
      <c r="Q261" s="14">
        <v>3861.68</v>
      </c>
      <c r="R261" s="14">
        <v>3916.7299999999996</v>
      </c>
      <c r="S261" s="14">
        <v>3896.46</v>
      </c>
      <c r="T261" s="14">
        <v>3845.2</v>
      </c>
      <c r="U261" s="14">
        <v>3751.2599999999998</v>
      </c>
      <c r="V261" s="14">
        <v>3725.0099999999998</v>
      </c>
      <c r="W261" s="14">
        <v>3797.89</v>
      </c>
      <c r="X261" s="14">
        <v>3751.24</v>
      </c>
      <c r="Y261" s="17">
        <v>3527.9799999999996</v>
      </c>
      <c r="Z261" s="79"/>
    </row>
    <row r="262" spans="1:26" x14ac:dyDescent="0.2">
      <c r="A262" s="35">
        <v>44752</v>
      </c>
      <c r="B262" s="30">
        <v>3489.8099999999995</v>
      </c>
      <c r="C262" s="14">
        <v>3279.7999999999997</v>
      </c>
      <c r="D262" s="14">
        <v>3198.16</v>
      </c>
      <c r="E262" s="14">
        <v>3116.33</v>
      </c>
      <c r="F262" s="14">
        <v>3120.16</v>
      </c>
      <c r="G262" s="14">
        <v>3156.09</v>
      </c>
      <c r="H262" s="14">
        <v>3313.67</v>
      </c>
      <c r="I262" s="14">
        <v>3454.5499999999997</v>
      </c>
      <c r="J262" s="14">
        <v>3671.8999999999996</v>
      </c>
      <c r="K262" s="14">
        <v>3788.83</v>
      </c>
      <c r="L262" s="14">
        <v>3856.3399999999997</v>
      </c>
      <c r="M262" s="14">
        <v>3877.16</v>
      </c>
      <c r="N262" s="14">
        <v>3890.5599999999995</v>
      </c>
      <c r="O262" s="14">
        <v>3919.0999999999995</v>
      </c>
      <c r="P262" s="14">
        <v>3892.2999999999997</v>
      </c>
      <c r="Q262" s="14">
        <v>3892.3799999999997</v>
      </c>
      <c r="R262" s="14">
        <v>3959.52</v>
      </c>
      <c r="S262" s="14">
        <v>3945.3499999999995</v>
      </c>
      <c r="T262" s="14">
        <v>3916.5899999999997</v>
      </c>
      <c r="U262" s="14">
        <v>3870.17</v>
      </c>
      <c r="V262" s="14">
        <v>3850.08</v>
      </c>
      <c r="W262" s="14">
        <v>3867.42</v>
      </c>
      <c r="X262" s="14">
        <v>3793.2699999999995</v>
      </c>
      <c r="Y262" s="17">
        <v>3549.5199999999995</v>
      </c>
      <c r="Z262" s="79"/>
    </row>
    <row r="263" spans="1:26" x14ac:dyDescent="0.2">
      <c r="A263" s="35">
        <v>44753</v>
      </c>
      <c r="B263" s="30">
        <v>3344.0599999999995</v>
      </c>
      <c r="C263" s="14">
        <v>3157.5299999999997</v>
      </c>
      <c r="D263" s="14">
        <v>3102.2799999999997</v>
      </c>
      <c r="E263" s="14">
        <v>3086.7999999999997</v>
      </c>
      <c r="F263" s="14">
        <v>3089.2699999999995</v>
      </c>
      <c r="G263" s="14">
        <v>3121.33</v>
      </c>
      <c r="H263" s="14">
        <v>3365.7299999999996</v>
      </c>
      <c r="I263" s="14">
        <v>3591.87</v>
      </c>
      <c r="J263" s="14">
        <v>3828.5099999999998</v>
      </c>
      <c r="K263" s="14">
        <v>4001.72</v>
      </c>
      <c r="L263" s="14">
        <v>4004.1099999999997</v>
      </c>
      <c r="M263" s="14">
        <v>3989.69</v>
      </c>
      <c r="N263" s="14">
        <v>3994.5499999999997</v>
      </c>
      <c r="O263" s="14">
        <v>4016.6</v>
      </c>
      <c r="P263" s="14">
        <v>4055.83</v>
      </c>
      <c r="Q263" s="14">
        <v>4081.97</v>
      </c>
      <c r="R263" s="14">
        <v>4012.46</v>
      </c>
      <c r="S263" s="14">
        <v>3963.68</v>
      </c>
      <c r="T263" s="14">
        <v>3931.64</v>
      </c>
      <c r="U263" s="14">
        <v>3910.8999999999996</v>
      </c>
      <c r="V263" s="14">
        <v>3886.2999999999997</v>
      </c>
      <c r="W263" s="14">
        <v>3874.5899999999997</v>
      </c>
      <c r="X263" s="14">
        <v>3633.9399999999996</v>
      </c>
      <c r="Y263" s="17">
        <v>3403.42</v>
      </c>
      <c r="Z263" s="79"/>
    </row>
    <row r="264" spans="1:26" x14ac:dyDescent="0.2">
      <c r="A264" s="35">
        <v>44754</v>
      </c>
      <c r="B264" s="30">
        <v>3135.41</v>
      </c>
      <c r="C264" s="14">
        <v>3066.24</v>
      </c>
      <c r="D264" s="14">
        <v>2953.2299999999996</v>
      </c>
      <c r="E264" s="14">
        <v>2923.91</v>
      </c>
      <c r="F264" s="14">
        <v>2922.46</v>
      </c>
      <c r="G264" s="14">
        <v>3081.7799999999997</v>
      </c>
      <c r="H264" s="14">
        <v>3312.8599999999997</v>
      </c>
      <c r="I264" s="14">
        <v>3624.99</v>
      </c>
      <c r="J264" s="14">
        <v>3897.04</v>
      </c>
      <c r="K264" s="14">
        <v>3929.6499999999996</v>
      </c>
      <c r="L264" s="14">
        <v>3976.2599999999998</v>
      </c>
      <c r="M264" s="14">
        <v>3967.73</v>
      </c>
      <c r="N264" s="14">
        <v>3948.68</v>
      </c>
      <c r="O264" s="14">
        <v>3959.94</v>
      </c>
      <c r="P264" s="14">
        <v>3966.83</v>
      </c>
      <c r="Q264" s="14">
        <v>4019.81</v>
      </c>
      <c r="R264" s="14">
        <v>3998.7799999999997</v>
      </c>
      <c r="S264" s="14">
        <v>3966.0099999999998</v>
      </c>
      <c r="T264" s="14">
        <v>3951.16</v>
      </c>
      <c r="U264" s="14">
        <v>3913.5599999999995</v>
      </c>
      <c r="V264" s="14">
        <v>3868.64</v>
      </c>
      <c r="W264" s="14">
        <v>3855.8099999999995</v>
      </c>
      <c r="X264" s="14">
        <v>3638.66</v>
      </c>
      <c r="Y264" s="17">
        <v>3391.0299999999997</v>
      </c>
      <c r="Z264" s="79"/>
    </row>
    <row r="265" spans="1:26" x14ac:dyDescent="0.2">
      <c r="A265" s="35">
        <v>44755</v>
      </c>
      <c r="B265" s="30">
        <v>3139.5599999999995</v>
      </c>
      <c r="C265" s="14">
        <v>3089.38</v>
      </c>
      <c r="D265" s="14">
        <v>3047.2</v>
      </c>
      <c r="E265" s="14">
        <v>2929.3099999999995</v>
      </c>
      <c r="F265" s="14">
        <v>2910.3599999999997</v>
      </c>
      <c r="G265" s="14">
        <v>3093.42</v>
      </c>
      <c r="H265" s="14">
        <v>3290.62</v>
      </c>
      <c r="I265" s="14">
        <v>3594.7799999999997</v>
      </c>
      <c r="J265" s="14">
        <v>3704.4799999999996</v>
      </c>
      <c r="K265" s="14">
        <v>3835.68</v>
      </c>
      <c r="L265" s="14">
        <v>3857.58</v>
      </c>
      <c r="M265" s="14">
        <v>3858.9799999999996</v>
      </c>
      <c r="N265" s="14">
        <v>3859.21</v>
      </c>
      <c r="O265" s="14">
        <v>3898.2</v>
      </c>
      <c r="P265" s="14">
        <v>3959.1099999999997</v>
      </c>
      <c r="Q265" s="14">
        <v>3946.87</v>
      </c>
      <c r="R265" s="14">
        <v>3885.3599999999997</v>
      </c>
      <c r="S265" s="14">
        <v>3861.24</v>
      </c>
      <c r="T265" s="14">
        <v>3809.0899999999997</v>
      </c>
      <c r="U265" s="14">
        <v>3768.7299999999996</v>
      </c>
      <c r="V265" s="14">
        <v>3838.42</v>
      </c>
      <c r="W265" s="14">
        <v>3854.0099999999998</v>
      </c>
      <c r="X265" s="14">
        <v>3613.2299999999996</v>
      </c>
      <c r="Y265" s="17">
        <v>3356.89</v>
      </c>
      <c r="Z265" s="79"/>
    </row>
    <row r="266" spans="1:26" x14ac:dyDescent="0.2">
      <c r="A266" s="35">
        <v>44756</v>
      </c>
      <c r="B266" s="30">
        <v>3238.62</v>
      </c>
      <c r="C266" s="14">
        <v>3113.6899999999996</v>
      </c>
      <c r="D266" s="14">
        <v>3059.74</v>
      </c>
      <c r="E266" s="14">
        <v>3007.04</v>
      </c>
      <c r="F266" s="14">
        <v>2995.59</v>
      </c>
      <c r="G266" s="14">
        <v>3212.89</v>
      </c>
      <c r="H266" s="14">
        <v>3355.2799999999997</v>
      </c>
      <c r="I266" s="14">
        <v>3559.7699999999995</v>
      </c>
      <c r="J266" s="14">
        <v>3706.75</v>
      </c>
      <c r="K266" s="14">
        <v>3863.0099999999998</v>
      </c>
      <c r="L266" s="14">
        <v>3843.5999999999995</v>
      </c>
      <c r="M266" s="14">
        <v>3873.72</v>
      </c>
      <c r="N266" s="14">
        <v>3867.9799999999996</v>
      </c>
      <c r="O266" s="14">
        <v>3922.0699999999997</v>
      </c>
      <c r="P266" s="14">
        <v>3935.96</v>
      </c>
      <c r="Q266" s="14">
        <v>3919.5</v>
      </c>
      <c r="R266" s="14">
        <v>3869.7999999999997</v>
      </c>
      <c r="S266" s="14">
        <v>3889.68</v>
      </c>
      <c r="T266" s="14">
        <v>3806.5299999999997</v>
      </c>
      <c r="U266" s="14">
        <v>3873.72</v>
      </c>
      <c r="V266" s="14">
        <v>3751.8099999999995</v>
      </c>
      <c r="W266" s="14">
        <v>3780.72</v>
      </c>
      <c r="X266" s="14">
        <v>3650.04</v>
      </c>
      <c r="Y266" s="17">
        <v>3398.04</v>
      </c>
      <c r="Z266" s="79"/>
    </row>
    <row r="267" spans="1:26" x14ac:dyDescent="0.2">
      <c r="A267" s="35">
        <v>44757</v>
      </c>
      <c r="B267" s="30">
        <v>3174.83</v>
      </c>
      <c r="C267" s="14">
        <v>3095.5699999999997</v>
      </c>
      <c r="D267" s="14">
        <v>3041.8999999999996</v>
      </c>
      <c r="E267" s="14">
        <v>2953.1</v>
      </c>
      <c r="F267" s="14">
        <v>2938.4399999999996</v>
      </c>
      <c r="G267" s="14">
        <v>3088.17</v>
      </c>
      <c r="H267" s="14">
        <v>3301.5899999999997</v>
      </c>
      <c r="I267" s="14">
        <v>3578.22</v>
      </c>
      <c r="J267" s="14">
        <v>3770.92</v>
      </c>
      <c r="K267" s="14">
        <v>3863.71</v>
      </c>
      <c r="L267" s="14">
        <v>3911.2</v>
      </c>
      <c r="M267" s="14">
        <v>3908.47</v>
      </c>
      <c r="N267" s="14">
        <v>3899.5699999999997</v>
      </c>
      <c r="O267" s="14">
        <v>3967.18</v>
      </c>
      <c r="P267" s="14">
        <v>3961.15</v>
      </c>
      <c r="Q267" s="14">
        <v>3889.41</v>
      </c>
      <c r="R267" s="14">
        <v>3870.6499999999996</v>
      </c>
      <c r="S267" s="14">
        <v>3857.5999999999995</v>
      </c>
      <c r="T267" s="14">
        <v>3814.3099999999995</v>
      </c>
      <c r="U267" s="14">
        <v>3877.9799999999996</v>
      </c>
      <c r="V267" s="14">
        <v>3862.2</v>
      </c>
      <c r="W267" s="14">
        <v>3923.6099999999997</v>
      </c>
      <c r="X267" s="14">
        <v>3738.91</v>
      </c>
      <c r="Y267" s="17">
        <v>3529.99</v>
      </c>
      <c r="Z267" s="79"/>
    </row>
    <row r="268" spans="1:26" x14ac:dyDescent="0.2">
      <c r="A268" s="35">
        <v>44758</v>
      </c>
      <c r="B268" s="30">
        <v>3519.4799999999996</v>
      </c>
      <c r="C268" s="14">
        <v>3316.42</v>
      </c>
      <c r="D268" s="14">
        <v>3247.7699999999995</v>
      </c>
      <c r="E268" s="14">
        <v>3145.66</v>
      </c>
      <c r="F268" s="14">
        <v>3126.6</v>
      </c>
      <c r="G268" s="14">
        <v>3176.0699999999997</v>
      </c>
      <c r="H268" s="14">
        <v>3375.64</v>
      </c>
      <c r="I268" s="14">
        <v>3585.68</v>
      </c>
      <c r="J268" s="14">
        <v>3856.21</v>
      </c>
      <c r="K268" s="14">
        <v>3795.8199999999997</v>
      </c>
      <c r="L268" s="14">
        <v>3763.04</v>
      </c>
      <c r="M268" s="14">
        <v>3755.68</v>
      </c>
      <c r="N268" s="14">
        <v>3759.3399999999997</v>
      </c>
      <c r="O268" s="14">
        <v>3760.2699999999995</v>
      </c>
      <c r="P268" s="14">
        <v>3756.46</v>
      </c>
      <c r="Q268" s="14">
        <v>3758.2999999999997</v>
      </c>
      <c r="R268" s="14">
        <v>3756.8799999999997</v>
      </c>
      <c r="S268" s="14">
        <v>3774.29</v>
      </c>
      <c r="T268" s="14">
        <v>3780.7799999999997</v>
      </c>
      <c r="U268" s="14">
        <v>3824.0699999999997</v>
      </c>
      <c r="V268" s="14">
        <v>3813.1099999999997</v>
      </c>
      <c r="W268" s="14">
        <v>3842.0099999999998</v>
      </c>
      <c r="X268" s="14">
        <v>3742.46</v>
      </c>
      <c r="Y268" s="17">
        <v>3579.99</v>
      </c>
      <c r="Z268" s="79"/>
    </row>
    <row r="269" spans="1:26" x14ac:dyDescent="0.2">
      <c r="A269" s="35">
        <v>44759</v>
      </c>
      <c r="B269" s="30">
        <v>3470.58</v>
      </c>
      <c r="C269" s="14">
        <v>3316.8199999999997</v>
      </c>
      <c r="D269" s="14">
        <v>3248.41</v>
      </c>
      <c r="E269" s="14">
        <v>3152.64</v>
      </c>
      <c r="F269" s="14">
        <v>3120.79</v>
      </c>
      <c r="G269" s="14">
        <v>3128.93</v>
      </c>
      <c r="H269" s="14">
        <v>3259.3799999999997</v>
      </c>
      <c r="I269" s="14">
        <v>3478.8799999999997</v>
      </c>
      <c r="J269" s="14">
        <v>3597.7299999999996</v>
      </c>
      <c r="K269" s="14">
        <v>3762.67</v>
      </c>
      <c r="L269" s="14">
        <v>3776.8499999999995</v>
      </c>
      <c r="M269" s="14">
        <v>3875.89</v>
      </c>
      <c r="N269" s="14">
        <v>3866.08</v>
      </c>
      <c r="O269" s="14">
        <v>3921.33</v>
      </c>
      <c r="P269" s="14">
        <v>3911.89</v>
      </c>
      <c r="Q269" s="14">
        <v>3899.0099999999998</v>
      </c>
      <c r="R269" s="14">
        <v>3877.75</v>
      </c>
      <c r="S269" s="14">
        <v>3843.99</v>
      </c>
      <c r="T269" s="14">
        <v>3896.5599999999995</v>
      </c>
      <c r="U269" s="14">
        <v>3903.5699999999997</v>
      </c>
      <c r="V269" s="14">
        <v>3886.5999999999995</v>
      </c>
      <c r="W269" s="14">
        <v>3917.14</v>
      </c>
      <c r="X269" s="14">
        <v>3732.16</v>
      </c>
      <c r="Y269" s="17">
        <v>3594.16</v>
      </c>
      <c r="Z269" s="79"/>
    </row>
    <row r="270" spans="1:26" x14ac:dyDescent="0.2">
      <c r="A270" s="35">
        <v>44760</v>
      </c>
      <c r="B270" s="30">
        <v>3281.3099999999995</v>
      </c>
      <c r="C270" s="14">
        <v>3223.5599999999995</v>
      </c>
      <c r="D270" s="14">
        <v>3160.3199999999997</v>
      </c>
      <c r="E270" s="14">
        <v>3111.99</v>
      </c>
      <c r="F270" s="14">
        <v>3091.6899999999996</v>
      </c>
      <c r="G270" s="14">
        <v>3122.08</v>
      </c>
      <c r="H270" s="14">
        <v>3297.89</v>
      </c>
      <c r="I270" s="14">
        <v>3545.3799999999997</v>
      </c>
      <c r="J270" s="14">
        <v>3760.37</v>
      </c>
      <c r="K270" s="14">
        <v>3931.74</v>
      </c>
      <c r="L270" s="14">
        <v>3982.02</v>
      </c>
      <c r="M270" s="14">
        <v>3952.29</v>
      </c>
      <c r="N270" s="14">
        <v>3957.5099999999998</v>
      </c>
      <c r="O270" s="14">
        <v>3986.02</v>
      </c>
      <c r="P270" s="14">
        <v>3996.5</v>
      </c>
      <c r="Q270" s="14">
        <v>3988.94</v>
      </c>
      <c r="R270" s="14">
        <v>3951.8799999999997</v>
      </c>
      <c r="S270" s="14">
        <v>3911.0099999999998</v>
      </c>
      <c r="T270" s="14">
        <v>3889.66</v>
      </c>
      <c r="U270" s="14">
        <v>3811.8199999999997</v>
      </c>
      <c r="V270" s="14">
        <v>3717.5</v>
      </c>
      <c r="W270" s="14">
        <v>3727.12</v>
      </c>
      <c r="X270" s="14">
        <v>3565.74</v>
      </c>
      <c r="Y270" s="17">
        <v>3273.62</v>
      </c>
      <c r="Z270" s="79"/>
    </row>
    <row r="271" spans="1:26" x14ac:dyDescent="0.2">
      <c r="A271" s="35">
        <v>44761</v>
      </c>
      <c r="B271" s="30">
        <v>3141.3599999999997</v>
      </c>
      <c r="C271" s="14">
        <v>3126.14</v>
      </c>
      <c r="D271" s="14">
        <v>3103.12</v>
      </c>
      <c r="E271" s="14">
        <v>3077.43</v>
      </c>
      <c r="F271" s="14">
        <v>3099.21</v>
      </c>
      <c r="G271" s="14">
        <v>3126.18</v>
      </c>
      <c r="H271" s="14">
        <v>3358.6499999999996</v>
      </c>
      <c r="I271" s="14">
        <v>3604.5299999999997</v>
      </c>
      <c r="J271" s="14">
        <v>3810.39</v>
      </c>
      <c r="K271" s="42">
        <v>3941.5699999999997</v>
      </c>
      <c r="L271" s="14">
        <v>3977.7799999999997</v>
      </c>
      <c r="M271" s="14">
        <v>3967.73</v>
      </c>
      <c r="N271" s="14">
        <v>3972.83</v>
      </c>
      <c r="O271" s="14">
        <v>4011.9</v>
      </c>
      <c r="P271" s="14">
        <v>4018.62</v>
      </c>
      <c r="Q271" s="14">
        <v>4007.6099999999997</v>
      </c>
      <c r="R271" s="14">
        <v>3978.04</v>
      </c>
      <c r="S271" s="14">
        <v>3943.8999999999996</v>
      </c>
      <c r="T271" s="14">
        <v>3906.8199999999997</v>
      </c>
      <c r="U271" s="14">
        <v>3833.0899999999997</v>
      </c>
      <c r="V271" s="14">
        <v>3745.9399999999996</v>
      </c>
      <c r="W271" s="14">
        <v>3798.5499999999997</v>
      </c>
      <c r="X271" s="14">
        <v>3684.68</v>
      </c>
      <c r="Y271" s="17">
        <v>3417.8999999999996</v>
      </c>
      <c r="Z271" s="79"/>
    </row>
    <row r="272" spans="1:26" x14ac:dyDescent="0.2">
      <c r="A272" s="35">
        <v>44762</v>
      </c>
      <c r="B272" s="30">
        <v>3230.8599999999997</v>
      </c>
      <c r="C272" s="14">
        <v>3124.49</v>
      </c>
      <c r="D272" s="14">
        <v>3089.64</v>
      </c>
      <c r="E272" s="14">
        <v>3047.5599999999995</v>
      </c>
      <c r="F272" s="14">
        <v>3047.0499999999997</v>
      </c>
      <c r="G272" s="14">
        <v>3126.49</v>
      </c>
      <c r="H272" s="14">
        <v>3362.71</v>
      </c>
      <c r="I272" s="14">
        <v>3569.04</v>
      </c>
      <c r="J272" s="14">
        <v>3757.5099999999998</v>
      </c>
      <c r="K272" s="14">
        <v>3897.8099999999995</v>
      </c>
      <c r="L272" s="14">
        <v>3917.12</v>
      </c>
      <c r="M272" s="14">
        <v>3917.3099999999995</v>
      </c>
      <c r="N272" s="14">
        <v>3917.74</v>
      </c>
      <c r="O272" s="14">
        <v>3968.65</v>
      </c>
      <c r="P272" s="14">
        <v>3972</v>
      </c>
      <c r="Q272" s="14">
        <v>3970.46</v>
      </c>
      <c r="R272" s="14">
        <v>3934.41</v>
      </c>
      <c r="S272" s="14">
        <v>3915.41</v>
      </c>
      <c r="T272" s="14">
        <v>3870.0299999999997</v>
      </c>
      <c r="U272" s="14">
        <v>3807.25</v>
      </c>
      <c r="V272" s="14">
        <v>3762.08</v>
      </c>
      <c r="W272" s="14">
        <v>3740.7299999999996</v>
      </c>
      <c r="X272" s="14">
        <v>3598.39</v>
      </c>
      <c r="Y272" s="17">
        <v>3364.7599999999998</v>
      </c>
      <c r="Z272" s="79"/>
    </row>
    <row r="273" spans="1:26" x14ac:dyDescent="0.2">
      <c r="A273" s="35">
        <v>44763</v>
      </c>
      <c r="B273" s="30">
        <v>3089.7699999999995</v>
      </c>
      <c r="C273" s="14">
        <v>3039.72</v>
      </c>
      <c r="D273" s="14">
        <v>3003.68</v>
      </c>
      <c r="E273" s="14">
        <v>2902.68</v>
      </c>
      <c r="F273" s="14">
        <v>2896.64</v>
      </c>
      <c r="G273" s="14">
        <v>3019.35</v>
      </c>
      <c r="H273" s="14">
        <v>3279.6299999999997</v>
      </c>
      <c r="I273" s="14">
        <v>3539.39</v>
      </c>
      <c r="J273" s="14">
        <v>3802</v>
      </c>
      <c r="K273" s="14">
        <v>3924.12</v>
      </c>
      <c r="L273" s="14">
        <v>3928.54</v>
      </c>
      <c r="M273" s="14">
        <v>3924.46</v>
      </c>
      <c r="N273" s="14">
        <v>3925.67</v>
      </c>
      <c r="O273" s="14">
        <v>3960.45</v>
      </c>
      <c r="P273" s="14">
        <v>3981.3199999999997</v>
      </c>
      <c r="Q273" s="14">
        <v>3958.67</v>
      </c>
      <c r="R273" s="14">
        <v>3949.89</v>
      </c>
      <c r="S273" s="14">
        <v>3921.87</v>
      </c>
      <c r="T273" s="14">
        <v>3910.5199999999995</v>
      </c>
      <c r="U273" s="14">
        <v>3877</v>
      </c>
      <c r="V273" s="14">
        <v>3858.0499999999997</v>
      </c>
      <c r="W273" s="14">
        <v>3824.58</v>
      </c>
      <c r="X273" s="14">
        <v>3591.7699999999995</v>
      </c>
      <c r="Y273" s="17">
        <v>3246.5599999999995</v>
      </c>
      <c r="Z273" s="79"/>
    </row>
    <row r="274" spans="1:26" x14ac:dyDescent="0.2">
      <c r="A274" s="35">
        <v>44764</v>
      </c>
      <c r="B274" s="30">
        <v>3134.84</v>
      </c>
      <c r="C274" s="14">
        <v>3104.0199999999995</v>
      </c>
      <c r="D274" s="14">
        <v>3082.0299999999997</v>
      </c>
      <c r="E274" s="14">
        <v>3026.87</v>
      </c>
      <c r="F274" s="14">
        <v>2906.56</v>
      </c>
      <c r="G274" s="14">
        <v>3094.29</v>
      </c>
      <c r="H274" s="14">
        <v>3324.87</v>
      </c>
      <c r="I274" s="14">
        <v>3601.58</v>
      </c>
      <c r="J274" s="14">
        <v>3907.5499999999997</v>
      </c>
      <c r="K274" s="14">
        <v>4009.0299999999997</v>
      </c>
      <c r="L274" s="14">
        <v>4017.95</v>
      </c>
      <c r="M274" s="14">
        <v>4010.54</v>
      </c>
      <c r="N274" s="14">
        <v>4000.93</v>
      </c>
      <c r="O274" s="14">
        <v>4049.45</v>
      </c>
      <c r="P274" s="14">
        <v>4054.06</v>
      </c>
      <c r="Q274" s="14">
        <v>4039.16</v>
      </c>
      <c r="R274" s="14">
        <v>4008.72</v>
      </c>
      <c r="S274" s="14">
        <v>3985.41</v>
      </c>
      <c r="T274" s="14">
        <v>3962.46</v>
      </c>
      <c r="U274" s="14">
        <v>3929.1499999999996</v>
      </c>
      <c r="V274" s="14">
        <v>3918.33</v>
      </c>
      <c r="W274" s="14">
        <v>3930.24</v>
      </c>
      <c r="X274" s="14">
        <v>3694.04</v>
      </c>
      <c r="Y274" s="17">
        <v>3524.7999999999997</v>
      </c>
      <c r="Z274" s="79"/>
    </row>
    <row r="275" spans="1:26" x14ac:dyDescent="0.2">
      <c r="A275" s="35">
        <v>44765</v>
      </c>
      <c r="B275" s="30">
        <v>3551.2299999999996</v>
      </c>
      <c r="C275" s="14">
        <v>3432.4399999999996</v>
      </c>
      <c r="D275" s="14">
        <v>3286.3199999999997</v>
      </c>
      <c r="E275" s="14">
        <v>3195.4799999999996</v>
      </c>
      <c r="F275" s="14">
        <v>3180.99</v>
      </c>
      <c r="G275" s="14">
        <v>3291.0299999999997</v>
      </c>
      <c r="H275" s="14">
        <v>3538.83</v>
      </c>
      <c r="I275" s="14">
        <v>3637.89</v>
      </c>
      <c r="J275" s="14">
        <v>3937.5</v>
      </c>
      <c r="K275" s="14">
        <v>3992.29</v>
      </c>
      <c r="L275" s="14">
        <v>4002.7599999999998</v>
      </c>
      <c r="M275" s="14">
        <v>4002.12</v>
      </c>
      <c r="N275" s="14">
        <v>4003.45</v>
      </c>
      <c r="O275" s="14">
        <v>4002.47</v>
      </c>
      <c r="P275" s="14">
        <v>4001.74</v>
      </c>
      <c r="Q275" s="14">
        <v>3990.5299999999997</v>
      </c>
      <c r="R275" s="14">
        <v>3985.77</v>
      </c>
      <c r="S275" s="14">
        <v>3982.6299999999997</v>
      </c>
      <c r="T275" s="14">
        <v>3965.08</v>
      </c>
      <c r="U275" s="14">
        <v>3942.6499999999996</v>
      </c>
      <c r="V275" s="14">
        <v>3918.6499999999996</v>
      </c>
      <c r="W275" s="14">
        <v>3913.2599999999998</v>
      </c>
      <c r="X275" s="14">
        <v>3774.4399999999996</v>
      </c>
      <c r="Y275" s="17">
        <v>3593.5899999999997</v>
      </c>
      <c r="Z275" s="79"/>
    </row>
    <row r="276" spans="1:26" x14ac:dyDescent="0.2">
      <c r="A276" s="35">
        <v>44766</v>
      </c>
      <c r="B276" s="30">
        <v>3544.68</v>
      </c>
      <c r="C276" s="14">
        <v>3451.91</v>
      </c>
      <c r="D276" s="14">
        <v>3281.8199999999997</v>
      </c>
      <c r="E276" s="14">
        <v>3177.5599999999995</v>
      </c>
      <c r="F276" s="14">
        <v>3146.0099999999998</v>
      </c>
      <c r="G276" s="14">
        <v>3170.2</v>
      </c>
      <c r="H276" s="14">
        <v>3352.5299999999997</v>
      </c>
      <c r="I276" s="14">
        <v>3521.3199999999997</v>
      </c>
      <c r="J276" s="14">
        <v>3699.0299999999997</v>
      </c>
      <c r="K276" s="14">
        <v>3921.91</v>
      </c>
      <c r="L276" s="14">
        <v>3930.68</v>
      </c>
      <c r="M276" s="14">
        <v>3942.62</v>
      </c>
      <c r="N276" s="14">
        <v>3958</v>
      </c>
      <c r="O276" s="14">
        <v>3965.12</v>
      </c>
      <c r="P276" s="14">
        <v>3966.52</v>
      </c>
      <c r="Q276" s="14">
        <v>3960.58</v>
      </c>
      <c r="R276" s="14">
        <v>3965.2799999999997</v>
      </c>
      <c r="S276" s="14">
        <v>3964.3399999999997</v>
      </c>
      <c r="T276" s="14">
        <v>3948.2799999999997</v>
      </c>
      <c r="U276" s="14">
        <v>3936.5099999999998</v>
      </c>
      <c r="V276" s="14">
        <v>3922.7299999999996</v>
      </c>
      <c r="W276" s="14">
        <v>3934.4399999999996</v>
      </c>
      <c r="X276" s="14">
        <v>3822.43</v>
      </c>
      <c r="Y276" s="17">
        <v>3578.04</v>
      </c>
      <c r="Z276" s="79"/>
    </row>
    <row r="277" spans="1:26" x14ac:dyDescent="0.2">
      <c r="A277" s="35">
        <v>44767</v>
      </c>
      <c r="B277" s="30">
        <v>3276.2799999999997</v>
      </c>
      <c r="C277" s="14">
        <v>3260.2999999999997</v>
      </c>
      <c r="D277" s="14">
        <v>3181.3199999999997</v>
      </c>
      <c r="E277" s="14">
        <v>3126.7299999999996</v>
      </c>
      <c r="F277" s="14">
        <v>3122.17</v>
      </c>
      <c r="G277" s="14">
        <v>3201.49</v>
      </c>
      <c r="H277" s="14">
        <v>3338.1299999999997</v>
      </c>
      <c r="I277" s="14">
        <v>3601.91</v>
      </c>
      <c r="J277" s="14">
        <v>3823.22</v>
      </c>
      <c r="K277" s="14">
        <v>3964.65</v>
      </c>
      <c r="L277" s="14">
        <v>3989.5</v>
      </c>
      <c r="M277" s="14">
        <v>3993.19</v>
      </c>
      <c r="N277" s="14">
        <v>3983.2599999999998</v>
      </c>
      <c r="O277" s="14">
        <v>4022.0899999999997</v>
      </c>
      <c r="P277" s="14">
        <v>4069.33</v>
      </c>
      <c r="Q277" s="14">
        <v>4047.6299999999997</v>
      </c>
      <c r="R277" s="14">
        <v>4001.94</v>
      </c>
      <c r="S277" s="14">
        <v>3969.06</v>
      </c>
      <c r="T277" s="14">
        <v>3918.71</v>
      </c>
      <c r="U277" s="14">
        <v>3853.6099999999997</v>
      </c>
      <c r="V277" s="14">
        <v>3828.8599999999997</v>
      </c>
      <c r="W277" s="14">
        <v>3819.4799999999996</v>
      </c>
      <c r="X277" s="14">
        <v>3688.04</v>
      </c>
      <c r="Y277" s="17">
        <v>3413.18</v>
      </c>
      <c r="Z277" s="79"/>
    </row>
    <row r="278" spans="1:26" x14ac:dyDescent="0.2">
      <c r="A278" s="35">
        <v>44768</v>
      </c>
      <c r="B278" s="30">
        <v>3254.3499999999995</v>
      </c>
      <c r="C278" s="14">
        <v>3188.4799999999996</v>
      </c>
      <c r="D278" s="14">
        <v>3115.68</v>
      </c>
      <c r="E278" s="14">
        <v>3093.5499999999997</v>
      </c>
      <c r="F278" s="14">
        <v>3105.18</v>
      </c>
      <c r="G278" s="14">
        <v>3152.35</v>
      </c>
      <c r="H278" s="14">
        <v>3400.3999999999996</v>
      </c>
      <c r="I278" s="14">
        <v>3619.0099999999998</v>
      </c>
      <c r="J278" s="14">
        <v>3997.87</v>
      </c>
      <c r="K278" s="14">
        <v>4082.46</v>
      </c>
      <c r="L278" s="14">
        <v>4080.48</v>
      </c>
      <c r="M278" s="14">
        <v>4080.49</v>
      </c>
      <c r="N278" s="14">
        <v>4080.0899999999997</v>
      </c>
      <c r="O278" s="14">
        <v>4096.3900000000003</v>
      </c>
      <c r="P278" s="14">
        <v>4135.8100000000004</v>
      </c>
      <c r="Q278" s="14">
        <v>4110.96</v>
      </c>
      <c r="R278" s="14">
        <v>4088.29</v>
      </c>
      <c r="S278" s="14">
        <v>4076.69</v>
      </c>
      <c r="T278" s="14">
        <v>4077.1</v>
      </c>
      <c r="U278" s="14">
        <v>4059.0299999999997</v>
      </c>
      <c r="V278" s="14">
        <v>4014.56</v>
      </c>
      <c r="W278" s="14">
        <v>4020.33</v>
      </c>
      <c r="X278" s="14">
        <v>3829.6299999999997</v>
      </c>
      <c r="Y278" s="17">
        <v>3490.66</v>
      </c>
      <c r="Z278" s="79"/>
    </row>
    <row r="279" spans="1:26" x14ac:dyDescent="0.2">
      <c r="A279" s="35">
        <v>44769</v>
      </c>
      <c r="B279" s="30">
        <v>3265.0199999999995</v>
      </c>
      <c r="C279" s="14">
        <v>3206.54</v>
      </c>
      <c r="D279" s="14">
        <v>3117.04</v>
      </c>
      <c r="E279" s="14">
        <v>3109.5299999999997</v>
      </c>
      <c r="F279" s="14">
        <v>3102.24</v>
      </c>
      <c r="G279" s="14">
        <v>3139.7999999999997</v>
      </c>
      <c r="H279" s="14">
        <v>3396.83</v>
      </c>
      <c r="I279" s="14">
        <v>3617.5199999999995</v>
      </c>
      <c r="J279" s="14">
        <v>3933.12</v>
      </c>
      <c r="K279" s="14">
        <v>4051.2599999999998</v>
      </c>
      <c r="L279" s="14">
        <v>4044.22</v>
      </c>
      <c r="M279" s="14">
        <v>4003.77</v>
      </c>
      <c r="N279" s="14">
        <v>4038.2</v>
      </c>
      <c r="O279" s="14">
        <v>4080.42</v>
      </c>
      <c r="P279" s="14">
        <v>4122.0600000000004</v>
      </c>
      <c r="Q279" s="14">
        <v>4079.6</v>
      </c>
      <c r="R279" s="14">
        <v>4072.48</v>
      </c>
      <c r="S279" s="14">
        <v>4060.98</v>
      </c>
      <c r="T279" s="14">
        <v>4001.44</v>
      </c>
      <c r="U279" s="14">
        <v>3979.71</v>
      </c>
      <c r="V279" s="14">
        <v>3924.93</v>
      </c>
      <c r="W279" s="14">
        <v>3927.04</v>
      </c>
      <c r="X279" s="14">
        <v>3770.0599999999995</v>
      </c>
      <c r="Y279" s="17">
        <v>3468.92</v>
      </c>
      <c r="Z279" s="79"/>
    </row>
    <row r="280" spans="1:26" x14ac:dyDescent="0.2">
      <c r="A280" s="35">
        <v>44770</v>
      </c>
      <c r="B280" s="30">
        <v>3228.66</v>
      </c>
      <c r="C280" s="14">
        <v>3117.2299999999996</v>
      </c>
      <c r="D280" s="14">
        <v>3071.3999999999996</v>
      </c>
      <c r="E280" s="14">
        <v>3060.99</v>
      </c>
      <c r="F280" s="14">
        <v>3055</v>
      </c>
      <c r="G280" s="14">
        <v>3085.84</v>
      </c>
      <c r="H280" s="14">
        <v>3373.7</v>
      </c>
      <c r="I280" s="14">
        <v>3601.0999999999995</v>
      </c>
      <c r="J280" s="14">
        <v>3911.67</v>
      </c>
      <c r="K280" s="14">
        <v>4080.45</v>
      </c>
      <c r="L280" s="14">
        <v>4080.3799999999997</v>
      </c>
      <c r="M280" s="14">
        <v>4080.0099999999998</v>
      </c>
      <c r="N280" s="14">
        <v>4078.2799999999997</v>
      </c>
      <c r="O280" s="14">
        <v>4081.65</v>
      </c>
      <c r="P280" s="14">
        <v>4117.5600000000004</v>
      </c>
      <c r="Q280" s="14">
        <v>4108.96</v>
      </c>
      <c r="R280" s="14">
        <v>4096.1000000000004</v>
      </c>
      <c r="S280" s="14">
        <v>4077.31</v>
      </c>
      <c r="T280" s="14">
        <v>4075.73</v>
      </c>
      <c r="U280" s="14">
        <v>4021.92</v>
      </c>
      <c r="V280" s="14">
        <v>3955.47</v>
      </c>
      <c r="W280" s="14">
        <v>3969.25</v>
      </c>
      <c r="X280" s="14">
        <v>3668.9399999999996</v>
      </c>
      <c r="Y280" s="17">
        <v>3433.9399999999996</v>
      </c>
      <c r="Z280" s="79"/>
    </row>
    <row r="281" spans="1:26" x14ac:dyDescent="0.2">
      <c r="A281" s="35">
        <v>44771</v>
      </c>
      <c r="B281" s="30">
        <v>3260.5599999999995</v>
      </c>
      <c r="C281" s="14">
        <v>3161.2</v>
      </c>
      <c r="D281" s="14">
        <v>3108.22</v>
      </c>
      <c r="E281" s="14">
        <v>3102.0699999999997</v>
      </c>
      <c r="F281" s="14">
        <v>3090.12</v>
      </c>
      <c r="G281" s="14">
        <v>3112.5499999999997</v>
      </c>
      <c r="H281" s="14">
        <v>3508.43</v>
      </c>
      <c r="I281" s="14">
        <v>3679.33</v>
      </c>
      <c r="J281" s="14">
        <v>3967.94</v>
      </c>
      <c r="K281" s="14">
        <v>4088.8199999999997</v>
      </c>
      <c r="L281" s="14">
        <v>4091.75</v>
      </c>
      <c r="M281" s="14">
        <v>4091.94</v>
      </c>
      <c r="N281" s="14">
        <v>4089.93</v>
      </c>
      <c r="O281" s="14">
        <v>4092.5699999999997</v>
      </c>
      <c r="P281" s="14">
        <v>4119.3399999999992</v>
      </c>
      <c r="Q281" s="14">
        <v>4090.39</v>
      </c>
      <c r="R281" s="14">
        <v>4086.73</v>
      </c>
      <c r="S281" s="14">
        <v>4083</v>
      </c>
      <c r="T281" s="14">
        <v>4054.4</v>
      </c>
      <c r="U281" s="14">
        <v>4051.42</v>
      </c>
      <c r="V281" s="14">
        <v>4044.1099999999997</v>
      </c>
      <c r="W281" s="14">
        <v>4065.3799999999997</v>
      </c>
      <c r="X281" s="14">
        <v>3852.5899999999997</v>
      </c>
      <c r="Y281" s="17">
        <v>3610.9799999999996</v>
      </c>
      <c r="Z281" s="79"/>
    </row>
    <row r="282" spans="1:26" x14ac:dyDescent="0.2">
      <c r="A282" s="35">
        <v>44772</v>
      </c>
      <c r="B282" s="30">
        <v>3504.2999999999997</v>
      </c>
      <c r="C282" s="14">
        <v>3439.5299999999997</v>
      </c>
      <c r="D282" s="14">
        <v>3299.67</v>
      </c>
      <c r="E282" s="14">
        <v>3229.71</v>
      </c>
      <c r="F282" s="14">
        <v>3188.12</v>
      </c>
      <c r="G282" s="14">
        <v>3269.6899999999996</v>
      </c>
      <c r="H282" s="14">
        <v>3422.08</v>
      </c>
      <c r="I282" s="14">
        <v>3629.5299999999997</v>
      </c>
      <c r="J282" s="14">
        <v>3924.0999999999995</v>
      </c>
      <c r="K282" s="14">
        <v>3979.7799999999997</v>
      </c>
      <c r="L282" s="14">
        <v>4004.2599999999998</v>
      </c>
      <c r="M282" s="14">
        <v>4014.29</v>
      </c>
      <c r="N282" s="14">
        <v>4032.23</v>
      </c>
      <c r="O282" s="14">
        <v>4034.87</v>
      </c>
      <c r="P282" s="14">
        <v>4042.66</v>
      </c>
      <c r="Q282" s="14">
        <v>4032.02</v>
      </c>
      <c r="R282" s="14">
        <v>4034.22</v>
      </c>
      <c r="S282" s="14">
        <v>4027.5</v>
      </c>
      <c r="T282" s="14">
        <v>3984.15</v>
      </c>
      <c r="U282" s="14">
        <v>3972</v>
      </c>
      <c r="V282" s="14">
        <v>3971.22</v>
      </c>
      <c r="W282" s="14">
        <v>3982.85</v>
      </c>
      <c r="X282" s="14">
        <v>3841.43</v>
      </c>
      <c r="Y282" s="17">
        <v>3625.54</v>
      </c>
      <c r="Z282" s="79"/>
    </row>
    <row r="283" spans="1:26" x14ac:dyDescent="0.2">
      <c r="A283" s="35">
        <v>44773</v>
      </c>
      <c r="B283" s="30">
        <v>3439.5899999999997</v>
      </c>
      <c r="C283" s="14">
        <v>3296.6899999999996</v>
      </c>
      <c r="D283" s="14">
        <v>3184.8599999999997</v>
      </c>
      <c r="E283" s="14">
        <v>3122.1099999999997</v>
      </c>
      <c r="F283" s="14">
        <v>3104.43</v>
      </c>
      <c r="G283" s="14">
        <v>3105.87</v>
      </c>
      <c r="H283" s="14">
        <v>3302.71</v>
      </c>
      <c r="I283" s="14">
        <v>3383.0499999999997</v>
      </c>
      <c r="J283" s="14">
        <v>3649.64</v>
      </c>
      <c r="K283" s="14">
        <v>3931.0699999999997</v>
      </c>
      <c r="L283" s="14">
        <v>3943.9399999999996</v>
      </c>
      <c r="M283" s="14">
        <v>3954.45</v>
      </c>
      <c r="N283" s="14">
        <v>3964.0299999999997</v>
      </c>
      <c r="O283" s="14">
        <v>3970.96</v>
      </c>
      <c r="P283" s="14">
        <v>3982.5899999999997</v>
      </c>
      <c r="Q283" s="14">
        <v>3976.75</v>
      </c>
      <c r="R283" s="14">
        <v>3989.69</v>
      </c>
      <c r="S283" s="14">
        <v>3995.71</v>
      </c>
      <c r="T283" s="14">
        <v>3974.2599999999998</v>
      </c>
      <c r="U283" s="14">
        <v>3958.94</v>
      </c>
      <c r="V283" s="14">
        <v>3959.2999999999997</v>
      </c>
      <c r="W283" s="14">
        <v>3978.7599999999998</v>
      </c>
      <c r="X283" s="14">
        <v>3859.12</v>
      </c>
      <c r="Y283" s="17">
        <v>3569.08</v>
      </c>
      <c r="Z283" s="79"/>
    </row>
    <row r="284" spans="1:26" ht="13.5" thickBot="1" x14ac:dyDescent="0.25"/>
    <row r="285" spans="1:26" ht="13.5" thickBot="1" x14ac:dyDescent="0.25">
      <c r="A285" s="239" t="s">
        <v>59</v>
      </c>
      <c r="B285" s="244" t="s">
        <v>10</v>
      </c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2"/>
    </row>
    <row r="286" spans="1:26" ht="24.75" thickBot="1" x14ac:dyDescent="0.25">
      <c r="A286" s="321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44743</v>
      </c>
      <c r="B287" s="29">
        <v>4158.53</v>
      </c>
      <c r="C287" s="15">
        <v>3984.49</v>
      </c>
      <c r="D287" s="15">
        <v>3976.82</v>
      </c>
      <c r="E287" s="15">
        <v>3965.9700000000003</v>
      </c>
      <c r="F287" s="15">
        <v>3954.1400000000003</v>
      </c>
      <c r="G287" s="15">
        <v>3976.3</v>
      </c>
      <c r="H287" s="15">
        <v>4178.08</v>
      </c>
      <c r="I287" s="15">
        <v>4432.09</v>
      </c>
      <c r="J287" s="15">
        <v>4793.9800000000005</v>
      </c>
      <c r="K287" s="15">
        <v>4890.95</v>
      </c>
      <c r="L287" s="15">
        <v>4900.8499999999995</v>
      </c>
      <c r="M287" s="15">
        <v>4896.8599999999997</v>
      </c>
      <c r="N287" s="15">
        <v>4894.28</v>
      </c>
      <c r="O287" s="15">
        <v>4901.1899999999996</v>
      </c>
      <c r="P287" s="15">
        <v>4901.17</v>
      </c>
      <c r="Q287" s="15">
        <v>4899.45</v>
      </c>
      <c r="R287" s="15">
        <v>4889.8100000000004</v>
      </c>
      <c r="S287" s="15">
        <v>4888.57</v>
      </c>
      <c r="T287" s="15">
        <v>4866.8499999999995</v>
      </c>
      <c r="U287" s="15">
        <v>4783.71</v>
      </c>
      <c r="V287" s="15">
        <v>4752.25</v>
      </c>
      <c r="W287" s="15">
        <v>4778.12</v>
      </c>
      <c r="X287" s="15">
        <v>4725.74</v>
      </c>
      <c r="Y287" s="16">
        <v>4346.67</v>
      </c>
      <c r="Z287" s="79"/>
    </row>
    <row r="288" spans="1:26" x14ac:dyDescent="0.2">
      <c r="A288" s="35">
        <v>44744</v>
      </c>
      <c r="B288" s="30">
        <v>4336.45</v>
      </c>
      <c r="C288" s="14">
        <v>4306.8599999999997</v>
      </c>
      <c r="D288" s="14">
        <v>4255.63</v>
      </c>
      <c r="E288" s="14">
        <v>4157.5999999999995</v>
      </c>
      <c r="F288" s="14">
        <v>4155.78</v>
      </c>
      <c r="G288" s="14">
        <v>4200.51</v>
      </c>
      <c r="H288" s="14">
        <v>4300.9800000000005</v>
      </c>
      <c r="I288" s="14">
        <v>4365.83</v>
      </c>
      <c r="J288" s="14">
        <v>4710.76</v>
      </c>
      <c r="K288" s="14">
        <v>4801.5600000000004</v>
      </c>
      <c r="L288" s="14">
        <v>4855.08</v>
      </c>
      <c r="M288" s="14">
        <v>4864.3100000000004</v>
      </c>
      <c r="N288" s="14">
        <v>4925.75</v>
      </c>
      <c r="O288" s="14">
        <v>4930.4399999999996</v>
      </c>
      <c r="P288" s="14">
        <v>4935.57</v>
      </c>
      <c r="Q288" s="14">
        <v>4926.6499999999996</v>
      </c>
      <c r="R288" s="14">
        <v>4927.1499999999996</v>
      </c>
      <c r="S288" s="14">
        <v>4921.9800000000005</v>
      </c>
      <c r="T288" s="14">
        <v>4857.01</v>
      </c>
      <c r="U288" s="14">
        <v>4745.45</v>
      </c>
      <c r="V288" s="14">
        <v>4728.32</v>
      </c>
      <c r="W288" s="14">
        <v>4817.6799999999994</v>
      </c>
      <c r="X288" s="14">
        <v>4730.9299999999994</v>
      </c>
      <c r="Y288" s="17">
        <v>4469.01</v>
      </c>
      <c r="Z288" s="79"/>
    </row>
    <row r="289" spans="1:26" x14ac:dyDescent="0.2">
      <c r="A289" s="35">
        <v>44745</v>
      </c>
      <c r="B289" s="30">
        <v>4381.83</v>
      </c>
      <c r="C289" s="14">
        <v>4247.47</v>
      </c>
      <c r="D289" s="14">
        <v>4199.43</v>
      </c>
      <c r="E289" s="14">
        <v>4116.93</v>
      </c>
      <c r="F289" s="14">
        <v>4080.91</v>
      </c>
      <c r="G289" s="14">
        <v>4102.24</v>
      </c>
      <c r="H289" s="14">
        <v>4141.46</v>
      </c>
      <c r="I289" s="14">
        <v>4237</v>
      </c>
      <c r="J289" s="14">
        <v>4401.9399999999996</v>
      </c>
      <c r="K289" s="14">
        <v>4659.24</v>
      </c>
      <c r="L289" s="14">
        <v>4701.4399999999996</v>
      </c>
      <c r="M289" s="14">
        <v>4739.04</v>
      </c>
      <c r="N289" s="14">
        <v>4745.28</v>
      </c>
      <c r="O289" s="14">
        <v>4758.8999999999996</v>
      </c>
      <c r="P289" s="14">
        <v>4847.6899999999996</v>
      </c>
      <c r="Q289" s="14">
        <v>4840.25</v>
      </c>
      <c r="R289" s="14">
        <v>4868.9299999999994</v>
      </c>
      <c r="S289" s="14">
        <v>4919.6400000000003</v>
      </c>
      <c r="T289" s="14">
        <v>4893.1799999999994</v>
      </c>
      <c r="U289" s="14">
        <v>4849.3</v>
      </c>
      <c r="V289" s="14">
        <v>4779.5600000000004</v>
      </c>
      <c r="W289" s="14">
        <v>4829.3900000000003</v>
      </c>
      <c r="X289" s="14">
        <v>4733.3100000000004</v>
      </c>
      <c r="Y289" s="17">
        <v>4499.71</v>
      </c>
      <c r="Z289" s="79"/>
    </row>
    <row r="290" spans="1:26" x14ac:dyDescent="0.2">
      <c r="A290" s="35">
        <v>44746</v>
      </c>
      <c r="B290" s="30">
        <v>4333.67</v>
      </c>
      <c r="C290" s="14">
        <v>4201.54</v>
      </c>
      <c r="D290" s="14">
        <v>4193.04</v>
      </c>
      <c r="E290" s="14">
        <v>4119.47</v>
      </c>
      <c r="F290" s="14">
        <v>4087.37</v>
      </c>
      <c r="G290" s="14">
        <v>4173.3100000000004</v>
      </c>
      <c r="H290" s="14">
        <v>4257.49</v>
      </c>
      <c r="I290" s="14">
        <v>4470.66</v>
      </c>
      <c r="J290" s="14">
        <v>4841.3900000000003</v>
      </c>
      <c r="K290" s="14">
        <v>4925.33</v>
      </c>
      <c r="L290" s="14">
        <v>4939.88</v>
      </c>
      <c r="M290" s="14">
        <v>4940.16</v>
      </c>
      <c r="N290" s="14">
        <v>4929.9299999999994</v>
      </c>
      <c r="O290" s="14">
        <v>4974.07</v>
      </c>
      <c r="P290" s="14">
        <v>5010.6799999999994</v>
      </c>
      <c r="Q290" s="14">
        <v>4998.57</v>
      </c>
      <c r="R290" s="14">
        <v>4981.46</v>
      </c>
      <c r="S290" s="14">
        <v>4945.26</v>
      </c>
      <c r="T290" s="14">
        <v>4913.3999999999996</v>
      </c>
      <c r="U290" s="14">
        <v>4861.96</v>
      </c>
      <c r="V290" s="14">
        <v>4810.01</v>
      </c>
      <c r="W290" s="14">
        <v>4771.5600000000004</v>
      </c>
      <c r="X290" s="14">
        <v>4641.9299999999994</v>
      </c>
      <c r="Y290" s="17">
        <v>4320.21</v>
      </c>
      <c r="Z290" s="79"/>
    </row>
    <row r="291" spans="1:26" x14ac:dyDescent="0.2">
      <c r="A291" s="35">
        <v>44747</v>
      </c>
      <c r="B291" s="30">
        <v>4327.3900000000003</v>
      </c>
      <c r="C291" s="14">
        <v>4177.55</v>
      </c>
      <c r="D291" s="14">
        <v>4095.7</v>
      </c>
      <c r="E291" s="14">
        <v>4027.5699999999997</v>
      </c>
      <c r="F291" s="14">
        <v>4022.09</v>
      </c>
      <c r="G291" s="14">
        <v>4149.37</v>
      </c>
      <c r="H291" s="14">
        <v>4319.17</v>
      </c>
      <c r="I291" s="14">
        <v>4612.91</v>
      </c>
      <c r="J291" s="14">
        <v>4836.0199999999995</v>
      </c>
      <c r="K291" s="14">
        <v>4895.9299999999994</v>
      </c>
      <c r="L291" s="14">
        <v>4947.8599999999997</v>
      </c>
      <c r="M291" s="14">
        <v>4961.21</v>
      </c>
      <c r="N291" s="14">
        <v>4962.75</v>
      </c>
      <c r="O291" s="14">
        <v>5001.03</v>
      </c>
      <c r="P291" s="14">
        <v>5020.1899999999996</v>
      </c>
      <c r="Q291" s="14">
        <v>5010.8599999999997</v>
      </c>
      <c r="R291" s="14">
        <v>4983.12</v>
      </c>
      <c r="S291" s="14">
        <v>4968.41</v>
      </c>
      <c r="T291" s="14">
        <v>4891.22</v>
      </c>
      <c r="U291" s="14">
        <v>4864.1099999999997</v>
      </c>
      <c r="V291" s="14">
        <v>4823.3100000000004</v>
      </c>
      <c r="W291" s="14">
        <v>4819.1799999999994</v>
      </c>
      <c r="X291" s="14">
        <v>4698.0199999999995</v>
      </c>
      <c r="Y291" s="17">
        <v>4421.1099999999997</v>
      </c>
      <c r="Z291" s="79"/>
    </row>
    <row r="292" spans="1:26" x14ac:dyDescent="0.2">
      <c r="A292" s="35">
        <v>44748</v>
      </c>
      <c r="B292" s="30">
        <v>4202.83</v>
      </c>
      <c r="C292" s="14">
        <v>4162.66</v>
      </c>
      <c r="D292" s="14">
        <v>4114.26</v>
      </c>
      <c r="E292" s="14">
        <v>4019.91</v>
      </c>
      <c r="F292" s="14">
        <v>4031.92</v>
      </c>
      <c r="G292" s="14">
        <v>4146.97</v>
      </c>
      <c r="H292" s="14">
        <v>4349.5199999999995</v>
      </c>
      <c r="I292" s="14">
        <v>4655.57</v>
      </c>
      <c r="J292" s="14">
        <v>4811.21</v>
      </c>
      <c r="K292" s="14">
        <v>4966.12</v>
      </c>
      <c r="L292" s="14">
        <v>5020.04</v>
      </c>
      <c r="M292" s="14">
        <v>5010.7</v>
      </c>
      <c r="N292" s="14">
        <v>5036.3499999999995</v>
      </c>
      <c r="O292" s="14">
        <v>5077.84</v>
      </c>
      <c r="P292" s="14">
        <v>5098.2</v>
      </c>
      <c r="Q292" s="14">
        <v>5082.84</v>
      </c>
      <c r="R292" s="14">
        <v>5062.6099999999997</v>
      </c>
      <c r="S292" s="14">
        <v>4999.1899999999996</v>
      </c>
      <c r="T292" s="14">
        <v>4919.47</v>
      </c>
      <c r="U292" s="14">
        <v>4872.16</v>
      </c>
      <c r="V292" s="14">
        <v>4834.3</v>
      </c>
      <c r="W292" s="14">
        <v>4806.57</v>
      </c>
      <c r="X292" s="14">
        <v>4653.1899999999996</v>
      </c>
      <c r="Y292" s="17">
        <v>4428.0600000000004</v>
      </c>
      <c r="Z292" s="79"/>
    </row>
    <row r="293" spans="1:26" x14ac:dyDescent="0.2">
      <c r="A293" s="35">
        <v>44749</v>
      </c>
      <c r="B293" s="30">
        <v>4351.09</v>
      </c>
      <c r="C293" s="14">
        <v>4207</v>
      </c>
      <c r="D293" s="14">
        <v>4176.75</v>
      </c>
      <c r="E293" s="14">
        <v>4147.0199999999995</v>
      </c>
      <c r="F293" s="14">
        <v>4173.2</v>
      </c>
      <c r="G293" s="14">
        <v>4329.21</v>
      </c>
      <c r="H293" s="14">
        <v>4452.6799999999994</v>
      </c>
      <c r="I293" s="14">
        <v>4707.26</v>
      </c>
      <c r="J293" s="14">
        <v>4915.53</v>
      </c>
      <c r="K293" s="14">
        <v>5001.4299999999994</v>
      </c>
      <c r="L293" s="14">
        <v>5099.6099999999997</v>
      </c>
      <c r="M293" s="14">
        <v>5090.01</v>
      </c>
      <c r="N293" s="14">
        <v>5117.08</v>
      </c>
      <c r="O293" s="14">
        <v>5082.4399999999996</v>
      </c>
      <c r="P293" s="14">
        <v>5124.08</v>
      </c>
      <c r="Q293" s="14">
        <v>5115.7400000000007</v>
      </c>
      <c r="R293" s="14">
        <v>5071.21</v>
      </c>
      <c r="S293" s="14">
        <v>4988.33</v>
      </c>
      <c r="T293" s="14">
        <v>4945.76</v>
      </c>
      <c r="U293" s="14">
        <v>4929.33</v>
      </c>
      <c r="V293" s="14">
        <v>4865.01</v>
      </c>
      <c r="W293" s="14">
        <v>4849.58</v>
      </c>
      <c r="X293" s="14">
        <v>4692.3900000000003</v>
      </c>
      <c r="Y293" s="17">
        <v>4549.3900000000003</v>
      </c>
      <c r="Z293" s="79"/>
    </row>
    <row r="294" spans="1:26" x14ac:dyDescent="0.2">
      <c r="A294" s="35">
        <v>44750</v>
      </c>
      <c r="B294" s="30">
        <v>4281.7699999999995</v>
      </c>
      <c r="C294" s="14">
        <v>4182.72</v>
      </c>
      <c r="D294" s="14">
        <v>4174.78</v>
      </c>
      <c r="E294" s="14">
        <v>4166.1400000000003</v>
      </c>
      <c r="F294" s="14">
        <v>4161.3499999999995</v>
      </c>
      <c r="G294" s="14">
        <v>4209.84</v>
      </c>
      <c r="H294" s="14">
        <v>4551.5199999999995</v>
      </c>
      <c r="I294" s="14">
        <v>4817.7699999999995</v>
      </c>
      <c r="J294" s="14">
        <v>5044.13</v>
      </c>
      <c r="K294" s="14">
        <v>5128.9399999999996</v>
      </c>
      <c r="L294" s="14">
        <v>5128.8499999999995</v>
      </c>
      <c r="M294" s="14">
        <v>5116.6400000000003</v>
      </c>
      <c r="N294" s="14">
        <v>5105.7400000000007</v>
      </c>
      <c r="O294" s="14">
        <v>5131.3100000000004</v>
      </c>
      <c r="P294" s="14">
        <v>5135.7400000000007</v>
      </c>
      <c r="Q294" s="14">
        <v>5170.5199999999995</v>
      </c>
      <c r="R294" s="14">
        <v>5155.0199999999995</v>
      </c>
      <c r="S294" s="14">
        <v>5059.26</v>
      </c>
      <c r="T294" s="14">
        <v>5068.8900000000003</v>
      </c>
      <c r="U294" s="14">
        <v>5074.6400000000003</v>
      </c>
      <c r="V294" s="14">
        <v>5035.97</v>
      </c>
      <c r="W294" s="14">
        <v>5046.0600000000004</v>
      </c>
      <c r="X294" s="14">
        <v>4970.34</v>
      </c>
      <c r="Y294" s="17">
        <v>4651.62</v>
      </c>
      <c r="Z294" s="79"/>
    </row>
    <row r="295" spans="1:26" x14ac:dyDescent="0.2">
      <c r="A295" s="35">
        <v>44751</v>
      </c>
      <c r="B295" s="30">
        <v>4558.47</v>
      </c>
      <c r="C295" s="14">
        <v>4314.54</v>
      </c>
      <c r="D295" s="14">
        <v>4223.8100000000004</v>
      </c>
      <c r="E295" s="14">
        <v>4202.88</v>
      </c>
      <c r="F295" s="14">
        <v>4194.8499999999995</v>
      </c>
      <c r="G295" s="14">
        <v>4244.76</v>
      </c>
      <c r="H295" s="14">
        <v>4408.97</v>
      </c>
      <c r="I295" s="14">
        <v>4614.7699999999995</v>
      </c>
      <c r="J295" s="14">
        <v>4783.59</v>
      </c>
      <c r="K295" s="14">
        <v>4861.58</v>
      </c>
      <c r="L295" s="14">
        <v>4903.53</v>
      </c>
      <c r="M295" s="14">
        <v>4938.28</v>
      </c>
      <c r="N295" s="14">
        <v>4964.5600000000004</v>
      </c>
      <c r="O295" s="14">
        <v>4980.42</v>
      </c>
      <c r="P295" s="14">
        <v>4980.7300000000005</v>
      </c>
      <c r="Q295" s="14">
        <v>4960.7300000000005</v>
      </c>
      <c r="R295" s="14">
        <v>5015.78</v>
      </c>
      <c r="S295" s="14">
        <v>4995.51</v>
      </c>
      <c r="T295" s="14">
        <v>4944.25</v>
      </c>
      <c r="U295" s="14">
        <v>4850.3100000000004</v>
      </c>
      <c r="V295" s="14">
        <v>4824.0600000000004</v>
      </c>
      <c r="W295" s="14">
        <v>4896.9399999999996</v>
      </c>
      <c r="X295" s="14">
        <v>4850.29</v>
      </c>
      <c r="Y295" s="17">
        <v>4627.03</v>
      </c>
      <c r="Z295" s="79"/>
    </row>
    <row r="296" spans="1:26" x14ac:dyDescent="0.2">
      <c r="A296" s="35">
        <v>44752</v>
      </c>
      <c r="B296" s="30">
        <v>4588.8599999999997</v>
      </c>
      <c r="C296" s="14">
        <v>4378.8499999999995</v>
      </c>
      <c r="D296" s="14">
        <v>4297.21</v>
      </c>
      <c r="E296" s="14">
        <v>4215.38</v>
      </c>
      <c r="F296" s="14">
        <v>4219.21</v>
      </c>
      <c r="G296" s="14">
        <v>4255.1400000000003</v>
      </c>
      <c r="H296" s="14">
        <v>4412.72</v>
      </c>
      <c r="I296" s="14">
        <v>4553.5999999999995</v>
      </c>
      <c r="J296" s="14">
        <v>4770.95</v>
      </c>
      <c r="K296" s="14">
        <v>4887.88</v>
      </c>
      <c r="L296" s="14">
        <v>4955.3900000000003</v>
      </c>
      <c r="M296" s="14">
        <v>4976.21</v>
      </c>
      <c r="N296" s="14">
        <v>4989.6099999999997</v>
      </c>
      <c r="O296" s="14">
        <v>5018.1499999999996</v>
      </c>
      <c r="P296" s="14">
        <v>4991.3499999999995</v>
      </c>
      <c r="Q296" s="14">
        <v>4991.4299999999994</v>
      </c>
      <c r="R296" s="14">
        <v>5058.5700000000006</v>
      </c>
      <c r="S296" s="14">
        <v>5044.3999999999996</v>
      </c>
      <c r="T296" s="14">
        <v>5015.6400000000003</v>
      </c>
      <c r="U296" s="14">
        <v>4969.22</v>
      </c>
      <c r="V296" s="14">
        <v>4949.13</v>
      </c>
      <c r="W296" s="14">
        <v>4966.47</v>
      </c>
      <c r="X296" s="14">
        <v>4892.32</v>
      </c>
      <c r="Y296" s="17">
        <v>4648.57</v>
      </c>
      <c r="Z296" s="79"/>
    </row>
    <row r="297" spans="1:26" x14ac:dyDescent="0.2">
      <c r="A297" s="35">
        <v>44753</v>
      </c>
      <c r="B297" s="30">
        <v>4443.1099999999997</v>
      </c>
      <c r="C297" s="14">
        <v>4256.58</v>
      </c>
      <c r="D297" s="14">
        <v>4201.33</v>
      </c>
      <c r="E297" s="14">
        <v>4185.8499999999995</v>
      </c>
      <c r="F297" s="14">
        <v>4188.32</v>
      </c>
      <c r="G297" s="14">
        <v>4220.38</v>
      </c>
      <c r="H297" s="14">
        <v>4464.78</v>
      </c>
      <c r="I297" s="14">
        <v>4690.92</v>
      </c>
      <c r="J297" s="14">
        <v>4927.5600000000004</v>
      </c>
      <c r="K297" s="14">
        <v>5100.7699999999995</v>
      </c>
      <c r="L297" s="14">
        <v>5103.16</v>
      </c>
      <c r="M297" s="14">
        <v>5088.7400000000007</v>
      </c>
      <c r="N297" s="14">
        <v>5093.5999999999995</v>
      </c>
      <c r="O297" s="14">
        <v>5115.6500000000005</v>
      </c>
      <c r="P297" s="14">
        <v>5154.88</v>
      </c>
      <c r="Q297" s="14">
        <v>5181.0199999999995</v>
      </c>
      <c r="R297" s="14">
        <v>5111.51</v>
      </c>
      <c r="S297" s="14">
        <v>5062.7300000000005</v>
      </c>
      <c r="T297" s="14">
        <v>5030.6899999999996</v>
      </c>
      <c r="U297" s="14">
        <v>5009.95</v>
      </c>
      <c r="V297" s="14">
        <v>4985.3499999999995</v>
      </c>
      <c r="W297" s="14">
        <v>4973.6400000000003</v>
      </c>
      <c r="X297" s="14">
        <v>4732.99</v>
      </c>
      <c r="Y297" s="17">
        <v>4502.47</v>
      </c>
      <c r="Z297" s="79"/>
    </row>
    <row r="298" spans="1:26" x14ac:dyDescent="0.2">
      <c r="A298" s="35">
        <v>44754</v>
      </c>
      <c r="B298" s="30">
        <v>4234.46</v>
      </c>
      <c r="C298" s="14">
        <v>4165.29</v>
      </c>
      <c r="D298" s="14">
        <v>4052.2799999999997</v>
      </c>
      <c r="E298" s="14">
        <v>4022.96</v>
      </c>
      <c r="F298" s="14">
        <v>4021.51</v>
      </c>
      <c r="G298" s="14">
        <v>4180.83</v>
      </c>
      <c r="H298" s="14">
        <v>4411.91</v>
      </c>
      <c r="I298" s="14">
        <v>4724.04</v>
      </c>
      <c r="J298" s="14">
        <v>4996.09</v>
      </c>
      <c r="K298" s="14">
        <v>5028.7</v>
      </c>
      <c r="L298" s="14">
        <v>5075.3100000000004</v>
      </c>
      <c r="M298" s="14">
        <v>5066.78</v>
      </c>
      <c r="N298" s="14">
        <v>5047.7300000000005</v>
      </c>
      <c r="O298" s="14">
        <v>5058.9900000000007</v>
      </c>
      <c r="P298" s="14">
        <v>5065.88</v>
      </c>
      <c r="Q298" s="14">
        <v>5118.8599999999997</v>
      </c>
      <c r="R298" s="14">
        <v>5097.83</v>
      </c>
      <c r="S298" s="14">
        <v>5065.0600000000004</v>
      </c>
      <c r="T298" s="14">
        <v>5050.21</v>
      </c>
      <c r="U298" s="14">
        <v>5012.6099999999997</v>
      </c>
      <c r="V298" s="14">
        <v>4967.6899999999996</v>
      </c>
      <c r="W298" s="14">
        <v>4954.8599999999997</v>
      </c>
      <c r="X298" s="14">
        <v>4737.71</v>
      </c>
      <c r="Y298" s="17">
        <v>4490.08</v>
      </c>
      <c r="Z298" s="79"/>
    </row>
    <row r="299" spans="1:26" x14ac:dyDescent="0.2">
      <c r="A299" s="35">
        <v>44755</v>
      </c>
      <c r="B299" s="30">
        <v>4238.6099999999997</v>
      </c>
      <c r="C299" s="14">
        <v>4188.43</v>
      </c>
      <c r="D299" s="14">
        <v>4146.25</v>
      </c>
      <c r="E299" s="14">
        <v>4028.3599999999997</v>
      </c>
      <c r="F299" s="14">
        <v>4009.41</v>
      </c>
      <c r="G299" s="14">
        <v>4192.47</v>
      </c>
      <c r="H299" s="14">
        <v>4389.67</v>
      </c>
      <c r="I299" s="14">
        <v>4693.83</v>
      </c>
      <c r="J299" s="14">
        <v>4803.53</v>
      </c>
      <c r="K299" s="14">
        <v>4934.7300000000005</v>
      </c>
      <c r="L299" s="14">
        <v>4956.63</v>
      </c>
      <c r="M299" s="14">
        <v>4958.03</v>
      </c>
      <c r="N299" s="14">
        <v>4958.26</v>
      </c>
      <c r="O299" s="14">
        <v>4997.25</v>
      </c>
      <c r="P299" s="14">
        <v>5058.16</v>
      </c>
      <c r="Q299" s="14">
        <v>5045.92</v>
      </c>
      <c r="R299" s="14">
        <v>4984.41</v>
      </c>
      <c r="S299" s="14">
        <v>4960.29</v>
      </c>
      <c r="T299" s="14">
        <v>4908.1400000000003</v>
      </c>
      <c r="U299" s="14">
        <v>4867.78</v>
      </c>
      <c r="V299" s="14">
        <v>4937.47</v>
      </c>
      <c r="W299" s="14">
        <v>4953.0600000000004</v>
      </c>
      <c r="X299" s="14">
        <v>4712.28</v>
      </c>
      <c r="Y299" s="17">
        <v>4455.9399999999996</v>
      </c>
      <c r="Z299" s="79"/>
    </row>
    <row r="300" spans="1:26" x14ac:dyDescent="0.2">
      <c r="A300" s="35">
        <v>44756</v>
      </c>
      <c r="B300" s="30">
        <v>4337.67</v>
      </c>
      <c r="C300" s="14">
        <v>4212.74</v>
      </c>
      <c r="D300" s="14">
        <v>4158.79</v>
      </c>
      <c r="E300" s="14">
        <v>4106.09</v>
      </c>
      <c r="F300" s="14">
        <v>4094.6400000000003</v>
      </c>
      <c r="G300" s="14">
        <v>4311.9399999999996</v>
      </c>
      <c r="H300" s="14">
        <v>4454.33</v>
      </c>
      <c r="I300" s="14">
        <v>4658.82</v>
      </c>
      <c r="J300" s="14">
        <v>4805.8</v>
      </c>
      <c r="K300" s="14">
        <v>4962.0600000000004</v>
      </c>
      <c r="L300" s="14">
        <v>4942.6499999999996</v>
      </c>
      <c r="M300" s="14">
        <v>4972.7699999999995</v>
      </c>
      <c r="N300" s="14">
        <v>4967.03</v>
      </c>
      <c r="O300" s="14">
        <v>5021.12</v>
      </c>
      <c r="P300" s="14">
        <v>5035.01</v>
      </c>
      <c r="Q300" s="14">
        <v>5018.55</v>
      </c>
      <c r="R300" s="14">
        <v>4968.8499999999995</v>
      </c>
      <c r="S300" s="14">
        <v>4988.7300000000005</v>
      </c>
      <c r="T300" s="14">
        <v>4905.58</v>
      </c>
      <c r="U300" s="14">
        <v>4972.7699999999995</v>
      </c>
      <c r="V300" s="14">
        <v>4850.8599999999997</v>
      </c>
      <c r="W300" s="14">
        <v>4879.7699999999995</v>
      </c>
      <c r="X300" s="14">
        <v>4749.09</v>
      </c>
      <c r="Y300" s="17">
        <v>4497.09</v>
      </c>
      <c r="Z300" s="79"/>
    </row>
    <row r="301" spans="1:26" x14ac:dyDescent="0.2">
      <c r="A301" s="35">
        <v>44757</v>
      </c>
      <c r="B301" s="30">
        <v>4273.88</v>
      </c>
      <c r="C301" s="14">
        <v>4194.62</v>
      </c>
      <c r="D301" s="14">
        <v>4140.95</v>
      </c>
      <c r="E301" s="14">
        <v>4052.15</v>
      </c>
      <c r="F301" s="14">
        <v>4037.49</v>
      </c>
      <c r="G301" s="14">
        <v>4187.22</v>
      </c>
      <c r="H301" s="14">
        <v>4400.6400000000003</v>
      </c>
      <c r="I301" s="14">
        <v>4677.2699999999995</v>
      </c>
      <c r="J301" s="14">
        <v>4869.97</v>
      </c>
      <c r="K301" s="14">
        <v>4962.76</v>
      </c>
      <c r="L301" s="14">
        <v>5010.25</v>
      </c>
      <c r="M301" s="14">
        <v>5007.5199999999995</v>
      </c>
      <c r="N301" s="14">
        <v>4998.62</v>
      </c>
      <c r="O301" s="14">
        <v>5066.2300000000005</v>
      </c>
      <c r="P301" s="14">
        <v>5060.2</v>
      </c>
      <c r="Q301" s="14">
        <v>4988.46</v>
      </c>
      <c r="R301" s="14">
        <v>4969.7</v>
      </c>
      <c r="S301" s="14">
        <v>4956.6499999999996</v>
      </c>
      <c r="T301" s="14">
        <v>4913.3599999999997</v>
      </c>
      <c r="U301" s="14">
        <v>4977.03</v>
      </c>
      <c r="V301" s="14">
        <v>4961.25</v>
      </c>
      <c r="W301" s="14">
        <v>5022.66</v>
      </c>
      <c r="X301" s="14">
        <v>4837.96</v>
      </c>
      <c r="Y301" s="17">
        <v>4629.04</v>
      </c>
      <c r="Z301" s="79"/>
    </row>
    <row r="302" spans="1:26" x14ac:dyDescent="0.2">
      <c r="A302" s="35">
        <v>44758</v>
      </c>
      <c r="B302" s="30">
        <v>4618.53</v>
      </c>
      <c r="C302" s="14">
        <v>4415.47</v>
      </c>
      <c r="D302" s="14">
        <v>4346.82</v>
      </c>
      <c r="E302" s="14">
        <v>4244.71</v>
      </c>
      <c r="F302" s="14">
        <v>4225.6500000000005</v>
      </c>
      <c r="G302" s="14">
        <v>4275.12</v>
      </c>
      <c r="H302" s="14">
        <v>4474.6899999999996</v>
      </c>
      <c r="I302" s="14">
        <v>4684.7300000000005</v>
      </c>
      <c r="J302" s="14">
        <v>4955.26</v>
      </c>
      <c r="K302" s="14">
        <v>4894.87</v>
      </c>
      <c r="L302" s="14">
        <v>4862.09</v>
      </c>
      <c r="M302" s="14">
        <v>4854.7300000000005</v>
      </c>
      <c r="N302" s="14">
        <v>4858.3900000000003</v>
      </c>
      <c r="O302" s="14">
        <v>4859.32</v>
      </c>
      <c r="P302" s="14">
        <v>4855.51</v>
      </c>
      <c r="Q302" s="14">
        <v>4857.3499999999995</v>
      </c>
      <c r="R302" s="14">
        <v>4855.9299999999994</v>
      </c>
      <c r="S302" s="14">
        <v>4873.34</v>
      </c>
      <c r="T302" s="14">
        <v>4879.83</v>
      </c>
      <c r="U302" s="14">
        <v>4923.12</v>
      </c>
      <c r="V302" s="14">
        <v>4912.16</v>
      </c>
      <c r="W302" s="14">
        <v>4941.0600000000004</v>
      </c>
      <c r="X302" s="14">
        <v>4841.51</v>
      </c>
      <c r="Y302" s="17">
        <v>4679.04</v>
      </c>
      <c r="Z302" s="79"/>
    </row>
    <row r="303" spans="1:26" x14ac:dyDescent="0.2">
      <c r="A303" s="35">
        <v>44759</v>
      </c>
      <c r="B303" s="30">
        <v>4569.63</v>
      </c>
      <c r="C303" s="14">
        <v>4415.87</v>
      </c>
      <c r="D303" s="14">
        <v>4347.46</v>
      </c>
      <c r="E303" s="14">
        <v>4251.6899999999996</v>
      </c>
      <c r="F303" s="14">
        <v>4219.84</v>
      </c>
      <c r="G303" s="14">
        <v>4227.9800000000005</v>
      </c>
      <c r="H303" s="14">
        <v>4358.4299999999994</v>
      </c>
      <c r="I303" s="14">
        <v>4577.9299999999994</v>
      </c>
      <c r="J303" s="14">
        <v>4696.78</v>
      </c>
      <c r="K303" s="14">
        <v>4861.72</v>
      </c>
      <c r="L303" s="14">
        <v>4875.8999999999996</v>
      </c>
      <c r="M303" s="14">
        <v>4974.9399999999996</v>
      </c>
      <c r="N303" s="14">
        <v>4965.13</v>
      </c>
      <c r="O303" s="14">
        <v>5020.38</v>
      </c>
      <c r="P303" s="14">
        <v>5010.9399999999996</v>
      </c>
      <c r="Q303" s="14">
        <v>4998.0600000000004</v>
      </c>
      <c r="R303" s="14">
        <v>4976.8</v>
      </c>
      <c r="S303" s="14">
        <v>4943.04</v>
      </c>
      <c r="T303" s="14">
        <v>4995.6099999999997</v>
      </c>
      <c r="U303" s="14">
        <v>5002.62</v>
      </c>
      <c r="V303" s="14">
        <v>4985.6499999999996</v>
      </c>
      <c r="W303" s="14">
        <v>5016.1899999999996</v>
      </c>
      <c r="X303" s="14">
        <v>4831.21</v>
      </c>
      <c r="Y303" s="17">
        <v>4693.21</v>
      </c>
      <c r="Z303" s="79"/>
    </row>
    <row r="304" spans="1:26" x14ac:dyDescent="0.2">
      <c r="A304" s="35">
        <v>44760</v>
      </c>
      <c r="B304" s="30">
        <v>4380.3599999999997</v>
      </c>
      <c r="C304" s="14">
        <v>4322.6099999999997</v>
      </c>
      <c r="D304" s="14">
        <v>4259.37</v>
      </c>
      <c r="E304" s="14">
        <v>4211.04</v>
      </c>
      <c r="F304" s="14">
        <v>4190.74</v>
      </c>
      <c r="G304" s="14">
        <v>4221.13</v>
      </c>
      <c r="H304" s="14">
        <v>4396.9399999999996</v>
      </c>
      <c r="I304" s="14">
        <v>4644.4299999999994</v>
      </c>
      <c r="J304" s="14">
        <v>4859.42</v>
      </c>
      <c r="K304" s="14">
        <v>5030.79</v>
      </c>
      <c r="L304" s="14">
        <v>5081.0700000000006</v>
      </c>
      <c r="M304" s="14">
        <v>5051.34</v>
      </c>
      <c r="N304" s="14">
        <v>5056.5600000000004</v>
      </c>
      <c r="O304" s="14">
        <v>5085.0700000000006</v>
      </c>
      <c r="P304" s="14">
        <v>5095.55</v>
      </c>
      <c r="Q304" s="14">
        <v>5087.9900000000007</v>
      </c>
      <c r="R304" s="14">
        <v>5050.9299999999994</v>
      </c>
      <c r="S304" s="14">
        <v>5010.0600000000004</v>
      </c>
      <c r="T304" s="14">
        <v>4988.71</v>
      </c>
      <c r="U304" s="14">
        <v>4910.87</v>
      </c>
      <c r="V304" s="14">
        <v>4816.55</v>
      </c>
      <c r="W304" s="14">
        <v>4826.17</v>
      </c>
      <c r="X304" s="14">
        <v>4664.79</v>
      </c>
      <c r="Y304" s="17">
        <v>4372.67</v>
      </c>
      <c r="Z304" s="79"/>
    </row>
    <row r="305" spans="1:26" x14ac:dyDescent="0.2">
      <c r="A305" s="35">
        <v>44761</v>
      </c>
      <c r="B305" s="30">
        <v>4240.41</v>
      </c>
      <c r="C305" s="14">
        <v>4225.1899999999996</v>
      </c>
      <c r="D305" s="14">
        <v>4202.17</v>
      </c>
      <c r="E305" s="14">
        <v>4176.4800000000005</v>
      </c>
      <c r="F305" s="14">
        <v>4198.26</v>
      </c>
      <c r="G305" s="14">
        <v>4225.2300000000005</v>
      </c>
      <c r="H305" s="14">
        <v>4457.7</v>
      </c>
      <c r="I305" s="14">
        <v>4703.58</v>
      </c>
      <c r="J305" s="14">
        <v>4909.4399999999996</v>
      </c>
      <c r="K305" s="14">
        <v>5040.62</v>
      </c>
      <c r="L305" s="14">
        <v>5076.83</v>
      </c>
      <c r="M305" s="14">
        <v>5066.78</v>
      </c>
      <c r="N305" s="14">
        <v>5071.88</v>
      </c>
      <c r="O305" s="14">
        <v>5110.95</v>
      </c>
      <c r="P305" s="14">
        <v>5117.67</v>
      </c>
      <c r="Q305" s="14">
        <v>5106.66</v>
      </c>
      <c r="R305" s="14">
        <v>5077.09</v>
      </c>
      <c r="S305" s="14">
        <v>5042.95</v>
      </c>
      <c r="T305" s="14">
        <v>5005.87</v>
      </c>
      <c r="U305" s="14">
        <v>4932.1400000000003</v>
      </c>
      <c r="V305" s="14">
        <v>4844.99</v>
      </c>
      <c r="W305" s="14">
        <v>4897.5999999999995</v>
      </c>
      <c r="X305" s="14">
        <v>4783.7300000000005</v>
      </c>
      <c r="Y305" s="17">
        <v>4516.95</v>
      </c>
      <c r="Z305" s="79"/>
    </row>
    <row r="306" spans="1:26" x14ac:dyDescent="0.2">
      <c r="A306" s="35">
        <v>44762</v>
      </c>
      <c r="B306" s="30">
        <v>4329.91</v>
      </c>
      <c r="C306" s="14">
        <v>4223.54</v>
      </c>
      <c r="D306" s="14">
        <v>4188.6899999999996</v>
      </c>
      <c r="E306" s="14">
        <v>4146.6099999999997</v>
      </c>
      <c r="F306" s="14">
        <v>4146.0999999999995</v>
      </c>
      <c r="G306" s="14">
        <v>4225.54</v>
      </c>
      <c r="H306" s="14">
        <v>4461.76</v>
      </c>
      <c r="I306" s="14">
        <v>4668.09</v>
      </c>
      <c r="J306" s="14">
        <v>4856.5600000000004</v>
      </c>
      <c r="K306" s="14">
        <v>4996.8599999999997</v>
      </c>
      <c r="L306" s="14">
        <v>5016.17</v>
      </c>
      <c r="M306" s="14">
        <v>5016.3599999999997</v>
      </c>
      <c r="N306" s="14">
        <v>5016.79</v>
      </c>
      <c r="O306" s="14">
        <v>5067.7</v>
      </c>
      <c r="P306" s="14">
        <v>5071.05</v>
      </c>
      <c r="Q306" s="14">
        <v>5069.51</v>
      </c>
      <c r="R306" s="14">
        <v>5033.46</v>
      </c>
      <c r="S306" s="14">
        <v>5014.46</v>
      </c>
      <c r="T306" s="14">
        <v>4969.08</v>
      </c>
      <c r="U306" s="14">
        <v>4906.3</v>
      </c>
      <c r="V306" s="14">
        <v>4861.13</v>
      </c>
      <c r="W306" s="14">
        <v>4839.78</v>
      </c>
      <c r="X306" s="14">
        <v>4697.4399999999996</v>
      </c>
      <c r="Y306" s="17">
        <v>4463.8100000000004</v>
      </c>
      <c r="Z306" s="79"/>
    </row>
    <row r="307" spans="1:26" x14ac:dyDescent="0.2">
      <c r="A307" s="35">
        <v>44763</v>
      </c>
      <c r="B307" s="30">
        <v>4188.82</v>
      </c>
      <c r="C307" s="14">
        <v>4138.7699999999995</v>
      </c>
      <c r="D307" s="14">
        <v>4102.7300000000005</v>
      </c>
      <c r="E307" s="14">
        <v>4001.73</v>
      </c>
      <c r="F307" s="14">
        <v>3995.69</v>
      </c>
      <c r="G307" s="14">
        <v>4118.4000000000005</v>
      </c>
      <c r="H307" s="14">
        <v>4378.6799999999994</v>
      </c>
      <c r="I307" s="14">
        <v>4638.4399999999996</v>
      </c>
      <c r="J307" s="14">
        <v>4901.05</v>
      </c>
      <c r="K307" s="14">
        <v>5023.17</v>
      </c>
      <c r="L307" s="14">
        <v>5027.59</v>
      </c>
      <c r="M307" s="14">
        <v>5023.51</v>
      </c>
      <c r="N307" s="42">
        <v>5024.72</v>
      </c>
      <c r="O307" s="14">
        <v>5059.5</v>
      </c>
      <c r="P307" s="14">
        <v>5080.37</v>
      </c>
      <c r="Q307" s="14">
        <v>5057.72</v>
      </c>
      <c r="R307" s="14">
        <v>5048.9399999999996</v>
      </c>
      <c r="S307" s="14">
        <v>5020.92</v>
      </c>
      <c r="T307" s="14">
        <v>5009.57</v>
      </c>
      <c r="U307" s="14">
        <v>4976.05</v>
      </c>
      <c r="V307" s="14">
        <v>4957.0999999999995</v>
      </c>
      <c r="W307" s="14">
        <v>4923.63</v>
      </c>
      <c r="X307" s="14">
        <v>4690.82</v>
      </c>
      <c r="Y307" s="17">
        <v>4345.6099999999997</v>
      </c>
      <c r="Z307" s="79"/>
    </row>
    <row r="308" spans="1:26" x14ac:dyDescent="0.2">
      <c r="A308" s="35">
        <v>44764</v>
      </c>
      <c r="B308" s="30">
        <v>4233.8900000000003</v>
      </c>
      <c r="C308" s="14">
        <v>4203.07</v>
      </c>
      <c r="D308" s="14">
        <v>4181.08</v>
      </c>
      <c r="E308" s="14">
        <v>4125.92</v>
      </c>
      <c r="F308" s="14">
        <v>4005.61</v>
      </c>
      <c r="G308" s="14">
        <v>4193.34</v>
      </c>
      <c r="H308" s="14">
        <v>4423.92</v>
      </c>
      <c r="I308" s="14">
        <v>4700.63</v>
      </c>
      <c r="J308" s="14">
        <v>5006.5999999999995</v>
      </c>
      <c r="K308" s="14">
        <v>5108.08</v>
      </c>
      <c r="L308" s="14">
        <v>5117</v>
      </c>
      <c r="M308" s="14">
        <v>5109.59</v>
      </c>
      <c r="N308" s="14">
        <v>5099.9800000000005</v>
      </c>
      <c r="O308" s="14">
        <v>5148.5</v>
      </c>
      <c r="P308" s="14">
        <v>5153.1099999999997</v>
      </c>
      <c r="Q308" s="14">
        <v>5138.21</v>
      </c>
      <c r="R308" s="14">
        <v>5107.7699999999995</v>
      </c>
      <c r="S308" s="14">
        <v>5084.46</v>
      </c>
      <c r="T308" s="14">
        <v>5061.51</v>
      </c>
      <c r="U308" s="14">
        <v>5028.2</v>
      </c>
      <c r="V308" s="14">
        <v>5017.38</v>
      </c>
      <c r="W308" s="14">
        <v>5029.29</v>
      </c>
      <c r="X308" s="14">
        <v>4793.09</v>
      </c>
      <c r="Y308" s="17">
        <v>4623.8499999999995</v>
      </c>
      <c r="Z308" s="79"/>
    </row>
    <row r="309" spans="1:26" x14ac:dyDescent="0.2">
      <c r="A309" s="35">
        <v>44765</v>
      </c>
      <c r="B309" s="30">
        <v>4650.28</v>
      </c>
      <c r="C309" s="14">
        <v>4531.49</v>
      </c>
      <c r="D309" s="14">
        <v>4385.37</v>
      </c>
      <c r="E309" s="14">
        <v>4294.53</v>
      </c>
      <c r="F309" s="14">
        <v>4280.04</v>
      </c>
      <c r="G309" s="14">
        <v>4390.08</v>
      </c>
      <c r="H309" s="14">
        <v>4637.88</v>
      </c>
      <c r="I309" s="14">
        <v>4736.9399999999996</v>
      </c>
      <c r="J309" s="14">
        <v>5036.55</v>
      </c>
      <c r="K309" s="14">
        <v>5091.34</v>
      </c>
      <c r="L309" s="14">
        <v>5101.8100000000004</v>
      </c>
      <c r="M309" s="14">
        <v>5101.17</v>
      </c>
      <c r="N309" s="14">
        <v>5102.5</v>
      </c>
      <c r="O309" s="14">
        <v>5101.5199999999995</v>
      </c>
      <c r="P309" s="14">
        <v>5100.79</v>
      </c>
      <c r="Q309" s="14">
        <v>5089.58</v>
      </c>
      <c r="R309" s="14">
        <v>5084.8200000000006</v>
      </c>
      <c r="S309" s="14">
        <v>5081.6799999999994</v>
      </c>
      <c r="T309" s="14">
        <v>5064.13</v>
      </c>
      <c r="U309" s="14">
        <v>5041.7</v>
      </c>
      <c r="V309" s="14">
        <v>5017.7</v>
      </c>
      <c r="W309" s="14">
        <v>5012.3100000000004</v>
      </c>
      <c r="X309" s="14">
        <v>4873.49</v>
      </c>
      <c r="Y309" s="17">
        <v>4692.6400000000003</v>
      </c>
      <c r="Z309" s="79"/>
    </row>
    <row r="310" spans="1:26" x14ac:dyDescent="0.2">
      <c r="A310" s="35">
        <v>44766</v>
      </c>
      <c r="B310" s="30">
        <v>4643.7300000000005</v>
      </c>
      <c r="C310" s="14">
        <v>4550.96</v>
      </c>
      <c r="D310" s="14">
        <v>4380.87</v>
      </c>
      <c r="E310" s="14">
        <v>4276.6099999999997</v>
      </c>
      <c r="F310" s="14">
        <v>4245.0600000000004</v>
      </c>
      <c r="G310" s="14">
        <v>4269.25</v>
      </c>
      <c r="H310" s="14">
        <v>4451.58</v>
      </c>
      <c r="I310" s="14">
        <v>4620.37</v>
      </c>
      <c r="J310" s="14">
        <v>4798.08</v>
      </c>
      <c r="K310" s="14">
        <v>5020.96</v>
      </c>
      <c r="L310" s="14">
        <v>5029.7300000000005</v>
      </c>
      <c r="M310" s="14">
        <v>5041.67</v>
      </c>
      <c r="N310" s="14">
        <v>5057.05</v>
      </c>
      <c r="O310" s="14">
        <v>5064.17</v>
      </c>
      <c r="P310" s="14">
        <v>5065.5700000000006</v>
      </c>
      <c r="Q310" s="14">
        <v>5059.63</v>
      </c>
      <c r="R310" s="14">
        <v>5064.33</v>
      </c>
      <c r="S310" s="14">
        <v>5063.3900000000003</v>
      </c>
      <c r="T310" s="14">
        <v>5047.33</v>
      </c>
      <c r="U310" s="14">
        <v>5035.5600000000004</v>
      </c>
      <c r="V310" s="14">
        <v>5021.78</v>
      </c>
      <c r="W310" s="14">
        <v>5033.49</v>
      </c>
      <c r="X310" s="14">
        <v>4921.4800000000005</v>
      </c>
      <c r="Y310" s="17">
        <v>4677.09</v>
      </c>
      <c r="Z310" s="79"/>
    </row>
    <row r="311" spans="1:26" x14ac:dyDescent="0.2">
      <c r="A311" s="35">
        <v>44767</v>
      </c>
      <c r="B311" s="30">
        <v>4375.33</v>
      </c>
      <c r="C311" s="14">
        <v>4359.3499999999995</v>
      </c>
      <c r="D311" s="14">
        <v>4280.37</v>
      </c>
      <c r="E311" s="14">
        <v>4225.78</v>
      </c>
      <c r="F311" s="14">
        <v>4221.22</v>
      </c>
      <c r="G311" s="14">
        <v>4300.54</v>
      </c>
      <c r="H311" s="14">
        <v>4437.1799999999994</v>
      </c>
      <c r="I311" s="14">
        <v>4700.96</v>
      </c>
      <c r="J311" s="14">
        <v>4922.2699999999995</v>
      </c>
      <c r="K311" s="14">
        <v>5063.7</v>
      </c>
      <c r="L311" s="14">
        <v>5088.55</v>
      </c>
      <c r="M311" s="14">
        <v>5092.2400000000007</v>
      </c>
      <c r="N311" s="14">
        <v>5082.3100000000004</v>
      </c>
      <c r="O311" s="14">
        <v>5121.1400000000003</v>
      </c>
      <c r="P311" s="14">
        <v>5168.38</v>
      </c>
      <c r="Q311" s="14">
        <v>5146.6799999999994</v>
      </c>
      <c r="R311" s="14">
        <v>5100.9900000000007</v>
      </c>
      <c r="S311" s="14">
        <v>5068.1099999999997</v>
      </c>
      <c r="T311" s="14">
        <v>5017.76</v>
      </c>
      <c r="U311" s="14">
        <v>4952.66</v>
      </c>
      <c r="V311" s="14">
        <v>4927.91</v>
      </c>
      <c r="W311" s="14">
        <v>4918.53</v>
      </c>
      <c r="X311" s="14">
        <v>4787.09</v>
      </c>
      <c r="Y311" s="17">
        <v>4512.2300000000005</v>
      </c>
      <c r="Z311" s="79"/>
    </row>
    <row r="312" spans="1:26" x14ac:dyDescent="0.2">
      <c r="A312" s="35">
        <v>44768</v>
      </c>
      <c r="B312" s="30">
        <v>4353.3999999999996</v>
      </c>
      <c r="C312" s="14">
        <v>4287.53</v>
      </c>
      <c r="D312" s="14">
        <v>4214.7300000000005</v>
      </c>
      <c r="E312" s="14">
        <v>4192.5999999999995</v>
      </c>
      <c r="F312" s="14">
        <v>4204.2300000000005</v>
      </c>
      <c r="G312" s="14">
        <v>4251.4000000000005</v>
      </c>
      <c r="H312" s="14">
        <v>4499.45</v>
      </c>
      <c r="I312" s="14">
        <v>4718.0600000000004</v>
      </c>
      <c r="J312" s="14">
        <v>5096.92</v>
      </c>
      <c r="K312" s="14">
        <v>5181.51</v>
      </c>
      <c r="L312" s="14">
        <v>5179.53</v>
      </c>
      <c r="M312" s="14">
        <v>5179.54</v>
      </c>
      <c r="N312" s="14">
        <v>5179.1400000000003</v>
      </c>
      <c r="O312" s="14">
        <v>5195.4399999999996</v>
      </c>
      <c r="P312" s="14">
        <v>5234.8599999999997</v>
      </c>
      <c r="Q312" s="14">
        <v>5210.01</v>
      </c>
      <c r="R312" s="14">
        <v>5187.34</v>
      </c>
      <c r="S312" s="14">
        <v>5175.7400000000007</v>
      </c>
      <c r="T312" s="14">
        <v>5176.1500000000005</v>
      </c>
      <c r="U312" s="14">
        <v>5158.08</v>
      </c>
      <c r="V312" s="14">
        <v>5113.6099999999997</v>
      </c>
      <c r="W312" s="14">
        <v>5119.38</v>
      </c>
      <c r="X312" s="14">
        <v>4928.6799999999994</v>
      </c>
      <c r="Y312" s="17">
        <v>4589.71</v>
      </c>
      <c r="Z312" s="79"/>
    </row>
    <row r="313" spans="1:26" x14ac:dyDescent="0.2">
      <c r="A313" s="35">
        <v>44769</v>
      </c>
      <c r="B313" s="30">
        <v>4364.07</v>
      </c>
      <c r="C313" s="14">
        <v>4305.59</v>
      </c>
      <c r="D313" s="14">
        <v>4216.09</v>
      </c>
      <c r="E313" s="14">
        <v>4208.58</v>
      </c>
      <c r="F313" s="14">
        <v>4201.29</v>
      </c>
      <c r="G313" s="14">
        <v>4238.8499999999995</v>
      </c>
      <c r="H313" s="14">
        <v>4495.88</v>
      </c>
      <c r="I313" s="14">
        <v>4716.57</v>
      </c>
      <c r="J313" s="14">
        <v>5032.17</v>
      </c>
      <c r="K313" s="14">
        <v>5150.3100000000004</v>
      </c>
      <c r="L313" s="14">
        <v>5143.2699999999995</v>
      </c>
      <c r="M313" s="14">
        <v>5102.8200000000006</v>
      </c>
      <c r="N313" s="14">
        <v>5137.25</v>
      </c>
      <c r="O313" s="14">
        <v>5179.47</v>
      </c>
      <c r="P313" s="14">
        <v>5221.1099999999997</v>
      </c>
      <c r="Q313" s="14">
        <v>5178.6500000000005</v>
      </c>
      <c r="R313" s="14">
        <v>5171.53</v>
      </c>
      <c r="S313" s="14">
        <v>5160.03</v>
      </c>
      <c r="T313" s="14">
        <v>5100.4900000000007</v>
      </c>
      <c r="U313" s="14">
        <v>5078.76</v>
      </c>
      <c r="V313" s="14">
        <v>5023.9800000000005</v>
      </c>
      <c r="W313" s="14">
        <v>5026.09</v>
      </c>
      <c r="X313" s="14">
        <v>4869.1099999999997</v>
      </c>
      <c r="Y313" s="17">
        <v>4567.97</v>
      </c>
      <c r="Z313" s="79"/>
    </row>
    <row r="314" spans="1:26" x14ac:dyDescent="0.2">
      <c r="A314" s="35">
        <v>44770</v>
      </c>
      <c r="B314" s="30">
        <v>4327.71</v>
      </c>
      <c r="C314" s="14">
        <v>4216.28</v>
      </c>
      <c r="D314" s="14">
        <v>4170.45</v>
      </c>
      <c r="E314" s="14">
        <v>4160.04</v>
      </c>
      <c r="F314" s="14">
        <v>4154.05</v>
      </c>
      <c r="G314" s="14">
        <v>4184.8900000000003</v>
      </c>
      <c r="H314" s="14">
        <v>4472.75</v>
      </c>
      <c r="I314" s="14">
        <v>4700.1499999999996</v>
      </c>
      <c r="J314" s="14">
        <v>5010.72</v>
      </c>
      <c r="K314" s="14">
        <v>5179.5</v>
      </c>
      <c r="L314" s="14">
        <v>5179.4299999999994</v>
      </c>
      <c r="M314" s="14">
        <v>5179.0600000000004</v>
      </c>
      <c r="N314" s="14">
        <v>5177.33</v>
      </c>
      <c r="O314" s="14">
        <v>5180.7</v>
      </c>
      <c r="P314" s="14">
        <v>5216.6099999999997</v>
      </c>
      <c r="Q314" s="14">
        <v>5208.01</v>
      </c>
      <c r="R314" s="14">
        <v>5195.1500000000005</v>
      </c>
      <c r="S314" s="14">
        <v>5176.3599999999997</v>
      </c>
      <c r="T314" s="14">
        <v>5174.78</v>
      </c>
      <c r="U314" s="14">
        <v>5120.97</v>
      </c>
      <c r="V314" s="14">
        <v>5054.5199999999995</v>
      </c>
      <c r="W314" s="14">
        <v>5068.3</v>
      </c>
      <c r="X314" s="14">
        <v>4767.99</v>
      </c>
      <c r="Y314" s="17">
        <v>4532.99</v>
      </c>
      <c r="Z314" s="79"/>
    </row>
    <row r="315" spans="1:26" x14ac:dyDescent="0.2">
      <c r="A315" s="35">
        <v>44771</v>
      </c>
      <c r="B315" s="30">
        <v>4359.6099999999997</v>
      </c>
      <c r="C315" s="14">
        <v>4260.25</v>
      </c>
      <c r="D315" s="14">
        <v>4207.2699999999995</v>
      </c>
      <c r="E315" s="14">
        <v>4201.12</v>
      </c>
      <c r="F315" s="14">
        <v>4189.17</v>
      </c>
      <c r="G315" s="14">
        <v>4211.5999999999995</v>
      </c>
      <c r="H315" s="14">
        <v>4607.4800000000005</v>
      </c>
      <c r="I315" s="14">
        <v>4778.38</v>
      </c>
      <c r="J315" s="14">
        <v>5066.9900000000007</v>
      </c>
      <c r="K315" s="14">
        <v>5187.87</v>
      </c>
      <c r="L315" s="14">
        <v>5190.8</v>
      </c>
      <c r="M315" s="14">
        <v>5190.9900000000007</v>
      </c>
      <c r="N315" s="14">
        <v>5188.9800000000005</v>
      </c>
      <c r="O315" s="14">
        <v>5191.62</v>
      </c>
      <c r="P315" s="14">
        <v>5218.3900000000003</v>
      </c>
      <c r="Q315" s="14">
        <v>5189.4399999999996</v>
      </c>
      <c r="R315" s="14">
        <v>5185.78</v>
      </c>
      <c r="S315" s="14">
        <v>5182.05</v>
      </c>
      <c r="T315" s="14">
        <v>5153.45</v>
      </c>
      <c r="U315" s="14">
        <v>5150.47</v>
      </c>
      <c r="V315" s="14">
        <v>5143.16</v>
      </c>
      <c r="W315" s="14">
        <v>5164.4299999999994</v>
      </c>
      <c r="X315" s="14">
        <v>4951.6400000000003</v>
      </c>
      <c r="Y315" s="17">
        <v>4710.03</v>
      </c>
      <c r="Z315" s="79"/>
    </row>
    <row r="316" spans="1:26" x14ac:dyDescent="0.2">
      <c r="A316" s="35">
        <v>44772</v>
      </c>
      <c r="B316" s="30">
        <v>4603.3499999999995</v>
      </c>
      <c r="C316" s="14">
        <v>4538.58</v>
      </c>
      <c r="D316" s="14">
        <v>4398.72</v>
      </c>
      <c r="E316" s="14">
        <v>4328.76</v>
      </c>
      <c r="F316" s="14">
        <v>4287.17</v>
      </c>
      <c r="G316" s="14">
        <v>4368.74</v>
      </c>
      <c r="H316" s="14">
        <v>4521.13</v>
      </c>
      <c r="I316" s="14">
        <v>4728.58</v>
      </c>
      <c r="J316" s="14">
        <v>5023.1499999999996</v>
      </c>
      <c r="K316" s="14">
        <v>5078.83</v>
      </c>
      <c r="L316" s="14">
        <v>5103.3100000000004</v>
      </c>
      <c r="M316" s="14">
        <v>5113.34</v>
      </c>
      <c r="N316" s="14">
        <v>5131.28</v>
      </c>
      <c r="O316" s="14">
        <v>5133.92</v>
      </c>
      <c r="P316" s="14">
        <v>5141.71</v>
      </c>
      <c r="Q316" s="14">
        <v>5131.0700000000006</v>
      </c>
      <c r="R316" s="14">
        <v>5133.2699999999995</v>
      </c>
      <c r="S316" s="14">
        <v>5126.55</v>
      </c>
      <c r="T316" s="14">
        <v>5083.2</v>
      </c>
      <c r="U316" s="14">
        <v>5071.05</v>
      </c>
      <c r="V316" s="14">
        <v>5070.2699999999995</v>
      </c>
      <c r="W316" s="14">
        <v>5081.9000000000005</v>
      </c>
      <c r="X316" s="14">
        <v>4940.4800000000005</v>
      </c>
      <c r="Y316" s="17">
        <v>4724.59</v>
      </c>
      <c r="Z316" s="79"/>
    </row>
    <row r="317" spans="1:26" x14ac:dyDescent="0.2">
      <c r="A317" s="35">
        <v>44773</v>
      </c>
      <c r="B317" s="30">
        <v>4538.6400000000003</v>
      </c>
      <c r="C317" s="14">
        <v>4395.74</v>
      </c>
      <c r="D317" s="14">
        <v>4283.91</v>
      </c>
      <c r="E317" s="14">
        <v>4221.16</v>
      </c>
      <c r="F317" s="14">
        <v>4203.4800000000005</v>
      </c>
      <c r="G317" s="14">
        <v>4204.92</v>
      </c>
      <c r="H317" s="14">
        <v>4401.76</v>
      </c>
      <c r="I317" s="14">
        <v>4482.0999999999995</v>
      </c>
      <c r="J317" s="14">
        <v>4748.6899999999996</v>
      </c>
      <c r="K317" s="14">
        <v>5030.12</v>
      </c>
      <c r="L317" s="14">
        <v>5042.99</v>
      </c>
      <c r="M317" s="14">
        <v>5053.5</v>
      </c>
      <c r="N317" s="14">
        <v>5063.08</v>
      </c>
      <c r="O317" s="14">
        <v>5070.01</v>
      </c>
      <c r="P317" s="14">
        <v>5081.6400000000003</v>
      </c>
      <c r="Q317" s="14">
        <v>5075.8</v>
      </c>
      <c r="R317" s="14">
        <v>5088.7400000000007</v>
      </c>
      <c r="S317" s="14">
        <v>5094.76</v>
      </c>
      <c r="T317" s="14">
        <v>5073.3100000000004</v>
      </c>
      <c r="U317" s="14">
        <v>5057.9900000000007</v>
      </c>
      <c r="V317" s="14">
        <v>5058.3499999999995</v>
      </c>
      <c r="W317" s="14">
        <v>5077.8100000000004</v>
      </c>
      <c r="X317" s="14">
        <v>4958.17</v>
      </c>
      <c r="Y317" s="17">
        <v>4668.13</v>
      </c>
      <c r="Z317" s="79"/>
    </row>
    <row r="318" spans="1:26" ht="13.5" thickBot="1" x14ac:dyDescent="0.25"/>
    <row r="319" spans="1:26" ht="13.5" thickBot="1" x14ac:dyDescent="0.25">
      <c r="A319" s="239" t="s">
        <v>59</v>
      </c>
      <c r="B319" s="244" t="s">
        <v>11</v>
      </c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2"/>
    </row>
    <row r="320" spans="1:26" ht="24.75" thickBot="1" x14ac:dyDescent="0.25">
      <c r="A320" s="321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44743</v>
      </c>
      <c r="B321" s="29">
        <v>4441.78</v>
      </c>
      <c r="C321" s="15">
        <v>4267.74</v>
      </c>
      <c r="D321" s="15">
        <v>4260.07</v>
      </c>
      <c r="E321" s="15">
        <v>4249.22</v>
      </c>
      <c r="F321" s="15">
        <v>4237.3900000000003</v>
      </c>
      <c r="G321" s="15">
        <v>4259.55</v>
      </c>
      <c r="H321" s="15">
        <v>4461.33</v>
      </c>
      <c r="I321" s="15">
        <v>4715.34</v>
      </c>
      <c r="J321" s="15">
        <v>5077.2300000000005</v>
      </c>
      <c r="K321" s="15">
        <v>5174.2</v>
      </c>
      <c r="L321" s="15">
        <v>5184.0999999999995</v>
      </c>
      <c r="M321" s="15">
        <v>5180.1099999999997</v>
      </c>
      <c r="N321" s="15">
        <v>5177.53</v>
      </c>
      <c r="O321" s="15">
        <v>5184.4399999999996</v>
      </c>
      <c r="P321" s="15">
        <v>5184.42</v>
      </c>
      <c r="Q321" s="15">
        <v>5182.7</v>
      </c>
      <c r="R321" s="15">
        <v>5173.0600000000004</v>
      </c>
      <c r="S321" s="15">
        <v>5171.82</v>
      </c>
      <c r="T321" s="15">
        <v>5150.0999999999995</v>
      </c>
      <c r="U321" s="15">
        <v>5066.96</v>
      </c>
      <c r="V321" s="15">
        <v>5035.5</v>
      </c>
      <c r="W321" s="15">
        <v>5061.37</v>
      </c>
      <c r="X321" s="15">
        <v>5008.99</v>
      </c>
      <c r="Y321" s="16">
        <v>4629.92</v>
      </c>
      <c r="Z321" s="79"/>
    </row>
    <row r="322" spans="1:26" x14ac:dyDescent="0.2">
      <c r="A322" s="35">
        <v>44744</v>
      </c>
      <c r="B322" s="30">
        <v>4619.7</v>
      </c>
      <c r="C322" s="14">
        <v>4590.1099999999997</v>
      </c>
      <c r="D322" s="14">
        <v>4538.88</v>
      </c>
      <c r="E322" s="14">
        <v>4440.8499999999995</v>
      </c>
      <c r="F322" s="14">
        <v>4439.03</v>
      </c>
      <c r="G322" s="14">
        <v>4483.76</v>
      </c>
      <c r="H322" s="14">
        <v>4584.2300000000005</v>
      </c>
      <c r="I322" s="14">
        <v>4649.08</v>
      </c>
      <c r="J322" s="14">
        <v>4994.01</v>
      </c>
      <c r="K322" s="14">
        <v>5084.8100000000004</v>
      </c>
      <c r="L322" s="14">
        <v>5138.33</v>
      </c>
      <c r="M322" s="14">
        <v>5147.5600000000004</v>
      </c>
      <c r="N322" s="14">
        <v>5209</v>
      </c>
      <c r="O322" s="14">
        <v>5213.6899999999996</v>
      </c>
      <c r="P322" s="14">
        <v>5218.82</v>
      </c>
      <c r="Q322" s="14">
        <v>5209.8999999999996</v>
      </c>
      <c r="R322" s="14">
        <v>5210.3999999999996</v>
      </c>
      <c r="S322" s="14">
        <v>5205.2300000000005</v>
      </c>
      <c r="T322" s="14">
        <v>5140.26</v>
      </c>
      <c r="U322" s="14">
        <v>5028.7</v>
      </c>
      <c r="V322" s="14">
        <v>5011.57</v>
      </c>
      <c r="W322" s="14">
        <v>5100.9299999999994</v>
      </c>
      <c r="X322" s="14">
        <v>5014.1799999999994</v>
      </c>
      <c r="Y322" s="17">
        <v>4752.26</v>
      </c>
      <c r="Z322" s="79"/>
    </row>
    <row r="323" spans="1:26" x14ac:dyDescent="0.2">
      <c r="A323" s="35">
        <v>44745</v>
      </c>
      <c r="B323" s="30">
        <v>4665.08</v>
      </c>
      <c r="C323" s="14">
        <v>4530.72</v>
      </c>
      <c r="D323" s="14">
        <v>4482.68</v>
      </c>
      <c r="E323" s="14">
        <v>4400.18</v>
      </c>
      <c r="F323" s="14">
        <v>4364.16</v>
      </c>
      <c r="G323" s="14">
        <v>4385.49</v>
      </c>
      <c r="H323" s="14">
        <v>4424.71</v>
      </c>
      <c r="I323" s="14">
        <v>4520.25</v>
      </c>
      <c r="J323" s="14">
        <v>4685.1899999999996</v>
      </c>
      <c r="K323" s="14">
        <v>4942.49</v>
      </c>
      <c r="L323" s="14">
        <v>4984.6899999999996</v>
      </c>
      <c r="M323" s="14">
        <v>5022.29</v>
      </c>
      <c r="N323" s="14">
        <v>5028.53</v>
      </c>
      <c r="O323" s="14">
        <v>5042.1499999999996</v>
      </c>
      <c r="P323" s="14">
        <v>5130.9399999999996</v>
      </c>
      <c r="Q323" s="14">
        <v>5123.5</v>
      </c>
      <c r="R323" s="14">
        <v>5152.1799999999994</v>
      </c>
      <c r="S323" s="14">
        <v>5202.8900000000003</v>
      </c>
      <c r="T323" s="14">
        <v>5176.4299999999994</v>
      </c>
      <c r="U323" s="14">
        <v>5132.55</v>
      </c>
      <c r="V323" s="14">
        <v>5062.8100000000004</v>
      </c>
      <c r="W323" s="14">
        <v>5112.6400000000003</v>
      </c>
      <c r="X323" s="14">
        <v>5016.5600000000004</v>
      </c>
      <c r="Y323" s="17">
        <v>4782.96</v>
      </c>
      <c r="Z323" s="79"/>
    </row>
    <row r="324" spans="1:26" x14ac:dyDescent="0.2">
      <c r="A324" s="35">
        <v>44746</v>
      </c>
      <c r="B324" s="30">
        <v>4616.92</v>
      </c>
      <c r="C324" s="14">
        <v>4484.79</v>
      </c>
      <c r="D324" s="14">
        <v>4476.29</v>
      </c>
      <c r="E324" s="14">
        <v>4402.72</v>
      </c>
      <c r="F324" s="14">
        <v>4370.62</v>
      </c>
      <c r="G324" s="14">
        <v>4456.5600000000004</v>
      </c>
      <c r="H324" s="14">
        <v>4540.74</v>
      </c>
      <c r="I324" s="14">
        <v>4753.91</v>
      </c>
      <c r="J324" s="14">
        <v>5124.6400000000003</v>
      </c>
      <c r="K324" s="14">
        <v>5208.58</v>
      </c>
      <c r="L324" s="14">
        <v>5223.13</v>
      </c>
      <c r="M324" s="14">
        <v>5223.41</v>
      </c>
      <c r="N324" s="14">
        <v>5213.1799999999994</v>
      </c>
      <c r="O324" s="14">
        <v>5257.32</v>
      </c>
      <c r="P324" s="14">
        <v>5293.9299999999994</v>
      </c>
      <c r="Q324" s="14">
        <v>5281.82</v>
      </c>
      <c r="R324" s="14">
        <v>5264.71</v>
      </c>
      <c r="S324" s="14">
        <v>5228.51</v>
      </c>
      <c r="T324" s="14">
        <v>5196.6499999999996</v>
      </c>
      <c r="U324" s="14">
        <v>5145.21</v>
      </c>
      <c r="V324" s="14">
        <v>5093.26</v>
      </c>
      <c r="W324" s="14">
        <v>5054.8100000000004</v>
      </c>
      <c r="X324" s="14">
        <v>4925.1799999999994</v>
      </c>
      <c r="Y324" s="17">
        <v>4603.46</v>
      </c>
      <c r="Z324" s="79"/>
    </row>
    <row r="325" spans="1:26" x14ac:dyDescent="0.2">
      <c r="A325" s="35">
        <v>44747</v>
      </c>
      <c r="B325" s="30">
        <v>4610.6400000000003</v>
      </c>
      <c r="C325" s="14">
        <v>4460.8</v>
      </c>
      <c r="D325" s="14">
        <v>4378.95</v>
      </c>
      <c r="E325" s="14">
        <v>4310.82</v>
      </c>
      <c r="F325" s="14">
        <v>4305.34</v>
      </c>
      <c r="G325" s="14">
        <v>4432.62</v>
      </c>
      <c r="H325" s="14">
        <v>4602.42</v>
      </c>
      <c r="I325" s="14">
        <v>4896.16</v>
      </c>
      <c r="J325" s="14">
        <v>5119.2699999999995</v>
      </c>
      <c r="K325" s="14">
        <v>5179.1799999999994</v>
      </c>
      <c r="L325" s="14">
        <v>5231.1099999999997</v>
      </c>
      <c r="M325" s="14">
        <v>5244.46</v>
      </c>
      <c r="N325" s="14">
        <v>5246</v>
      </c>
      <c r="O325" s="14">
        <v>5284.28</v>
      </c>
      <c r="P325" s="14">
        <v>5303.44</v>
      </c>
      <c r="Q325" s="14">
        <v>5294.11</v>
      </c>
      <c r="R325" s="14">
        <v>5266.37</v>
      </c>
      <c r="S325" s="14">
        <v>5251.66</v>
      </c>
      <c r="T325" s="14">
        <v>5174.47</v>
      </c>
      <c r="U325" s="14">
        <v>5147.3599999999997</v>
      </c>
      <c r="V325" s="14">
        <v>5106.5600000000004</v>
      </c>
      <c r="W325" s="14">
        <v>5102.4299999999994</v>
      </c>
      <c r="X325" s="14">
        <v>4981.2699999999995</v>
      </c>
      <c r="Y325" s="17">
        <v>4704.3599999999997</v>
      </c>
      <c r="Z325" s="79"/>
    </row>
    <row r="326" spans="1:26" x14ac:dyDescent="0.2">
      <c r="A326" s="35">
        <v>44748</v>
      </c>
      <c r="B326" s="30">
        <v>4486.08</v>
      </c>
      <c r="C326" s="14">
        <v>4445.91</v>
      </c>
      <c r="D326" s="14">
        <v>4397.51</v>
      </c>
      <c r="E326" s="14">
        <v>4303.16</v>
      </c>
      <c r="F326" s="14">
        <v>4315.17</v>
      </c>
      <c r="G326" s="14">
        <v>4430.22</v>
      </c>
      <c r="H326" s="14">
        <v>4632.7699999999995</v>
      </c>
      <c r="I326" s="14">
        <v>4938.82</v>
      </c>
      <c r="J326" s="14">
        <v>5094.46</v>
      </c>
      <c r="K326" s="14">
        <v>5249.37</v>
      </c>
      <c r="L326" s="14">
        <v>5303.29</v>
      </c>
      <c r="M326" s="14">
        <v>5293.95</v>
      </c>
      <c r="N326" s="14">
        <v>5319.5999999999995</v>
      </c>
      <c r="O326" s="14">
        <v>5361.09</v>
      </c>
      <c r="P326" s="14">
        <v>5381.45</v>
      </c>
      <c r="Q326" s="14">
        <v>5366.09</v>
      </c>
      <c r="R326" s="14">
        <v>5345.86</v>
      </c>
      <c r="S326" s="14">
        <v>5282.44</v>
      </c>
      <c r="T326" s="14">
        <v>5202.72</v>
      </c>
      <c r="U326" s="14">
        <v>5155.41</v>
      </c>
      <c r="V326" s="14">
        <v>5117.55</v>
      </c>
      <c r="W326" s="14">
        <v>5089.82</v>
      </c>
      <c r="X326" s="14">
        <v>4936.4399999999996</v>
      </c>
      <c r="Y326" s="17">
        <v>4711.3100000000004</v>
      </c>
      <c r="Z326" s="79"/>
    </row>
    <row r="327" spans="1:26" x14ac:dyDescent="0.2">
      <c r="A327" s="35">
        <v>44749</v>
      </c>
      <c r="B327" s="30">
        <v>4634.34</v>
      </c>
      <c r="C327" s="14">
        <v>4490.25</v>
      </c>
      <c r="D327" s="14">
        <v>4460</v>
      </c>
      <c r="E327" s="14">
        <v>4430.2699999999995</v>
      </c>
      <c r="F327" s="14">
        <v>4456.45</v>
      </c>
      <c r="G327" s="14">
        <v>4612.46</v>
      </c>
      <c r="H327" s="14">
        <v>4735.9299999999994</v>
      </c>
      <c r="I327" s="14">
        <v>4990.51</v>
      </c>
      <c r="J327" s="14">
        <v>5198.78</v>
      </c>
      <c r="K327" s="14">
        <v>5284.6799999999994</v>
      </c>
      <c r="L327" s="14">
        <v>5382.86</v>
      </c>
      <c r="M327" s="14">
        <v>5373.26</v>
      </c>
      <c r="N327" s="14">
        <v>5400.33</v>
      </c>
      <c r="O327" s="14">
        <v>5365.69</v>
      </c>
      <c r="P327" s="14">
        <v>5407.33</v>
      </c>
      <c r="Q327" s="14">
        <v>5398.9900000000007</v>
      </c>
      <c r="R327" s="14">
        <v>5354.46</v>
      </c>
      <c r="S327" s="14">
        <v>5271.58</v>
      </c>
      <c r="T327" s="14">
        <v>5229.01</v>
      </c>
      <c r="U327" s="14">
        <v>5212.58</v>
      </c>
      <c r="V327" s="14">
        <v>5148.26</v>
      </c>
      <c r="W327" s="14">
        <v>5132.83</v>
      </c>
      <c r="X327" s="14">
        <v>4975.6400000000003</v>
      </c>
      <c r="Y327" s="17">
        <v>4832.6400000000003</v>
      </c>
      <c r="Z327" s="79"/>
    </row>
    <row r="328" spans="1:26" x14ac:dyDescent="0.2">
      <c r="A328" s="35">
        <v>44750</v>
      </c>
      <c r="B328" s="30">
        <v>4565.0199999999995</v>
      </c>
      <c r="C328" s="14">
        <v>4465.97</v>
      </c>
      <c r="D328" s="14">
        <v>4458.03</v>
      </c>
      <c r="E328" s="14">
        <v>4449.3900000000003</v>
      </c>
      <c r="F328" s="14">
        <v>4444.5999999999995</v>
      </c>
      <c r="G328" s="14">
        <v>4493.09</v>
      </c>
      <c r="H328" s="14">
        <v>4834.7699999999995</v>
      </c>
      <c r="I328" s="14">
        <v>5101.0199999999995</v>
      </c>
      <c r="J328" s="14">
        <v>5327.38</v>
      </c>
      <c r="K328" s="14">
        <v>5412.19</v>
      </c>
      <c r="L328" s="14">
        <v>5412.0999999999995</v>
      </c>
      <c r="M328" s="14">
        <v>5399.89</v>
      </c>
      <c r="N328" s="14">
        <v>5388.9900000000007</v>
      </c>
      <c r="O328" s="14">
        <v>5414.56</v>
      </c>
      <c r="P328" s="14">
        <v>5418.9900000000007</v>
      </c>
      <c r="Q328" s="14">
        <v>5453.7699999999995</v>
      </c>
      <c r="R328" s="14">
        <v>5438.2699999999995</v>
      </c>
      <c r="S328" s="14">
        <v>5342.51</v>
      </c>
      <c r="T328" s="14">
        <v>5352.14</v>
      </c>
      <c r="U328" s="14">
        <v>5357.89</v>
      </c>
      <c r="V328" s="14">
        <v>5319.22</v>
      </c>
      <c r="W328" s="14">
        <v>5329.31</v>
      </c>
      <c r="X328" s="14">
        <v>5253.59</v>
      </c>
      <c r="Y328" s="17">
        <v>4934.87</v>
      </c>
      <c r="Z328" s="79"/>
    </row>
    <row r="329" spans="1:26" x14ac:dyDescent="0.2">
      <c r="A329" s="35">
        <v>44751</v>
      </c>
      <c r="B329" s="30">
        <v>4841.72</v>
      </c>
      <c r="C329" s="14">
        <v>4597.79</v>
      </c>
      <c r="D329" s="14">
        <v>4507.0600000000004</v>
      </c>
      <c r="E329" s="14">
        <v>4486.13</v>
      </c>
      <c r="F329" s="14">
        <v>4478.0999999999995</v>
      </c>
      <c r="G329" s="14">
        <v>4528.01</v>
      </c>
      <c r="H329" s="14">
        <v>4692.22</v>
      </c>
      <c r="I329" s="14">
        <v>4898.0199999999995</v>
      </c>
      <c r="J329" s="14">
        <v>5066.84</v>
      </c>
      <c r="K329" s="14">
        <v>5144.83</v>
      </c>
      <c r="L329" s="14">
        <v>5186.78</v>
      </c>
      <c r="M329" s="14">
        <v>5221.53</v>
      </c>
      <c r="N329" s="14">
        <v>5247.81</v>
      </c>
      <c r="O329" s="14">
        <v>5263.67</v>
      </c>
      <c r="P329" s="14">
        <v>5263.9800000000005</v>
      </c>
      <c r="Q329" s="14">
        <v>5243.9800000000005</v>
      </c>
      <c r="R329" s="14">
        <v>5299.03</v>
      </c>
      <c r="S329" s="14">
        <v>5278.76</v>
      </c>
      <c r="T329" s="14">
        <v>5227.5</v>
      </c>
      <c r="U329" s="14">
        <v>5133.5600000000004</v>
      </c>
      <c r="V329" s="14">
        <v>5107.3100000000004</v>
      </c>
      <c r="W329" s="14">
        <v>5180.1899999999996</v>
      </c>
      <c r="X329" s="14">
        <v>5133.54</v>
      </c>
      <c r="Y329" s="17">
        <v>4910.28</v>
      </c>
      <c r="Z329" s="79"/>
    </row>
    <row r="330" spans="1:26" x14ac:dyDescent="0.2">
      <c r="A330" s="35">
        <v>44752</v>
      </c>
      <c r="B330" s="30">
        <v>4872.1099999999997</v>
      </c>
      <c r="C330" s="14">
        <v>4662.0999999999995</v>
      </c>
      <c r="D330" s="14">
        <v>4580.46</v>
      </c>
      <c r="E330" s="14">
        <v>4498.63</v>
      </c>
      <c r="F330" s="14">
        <v>4502.46</v>
      </c>
      <c r="G330" s="14">
        <v>4538.3900000000003</v>
      </c>
      <c r="H330" s="14">
        <v>4695.97</v>
      </c>
      <c r="I330" s="14">
        <v>4836.8499999999995</v>
      </c>
      <c r="J330" s="14">
        <v>5054.2</v>
      </c>
      <c r="K330" s="14">
        <v>5171.13</v>
      </c>
      <c r="L330" s="14">
        <v>5238.6400000000003</v>
      </c>
      <c r="M330" s="14">
        <v>5259.46</v>
      </c>
      <c r="N330" s="14">
        <v>5272.86</v>
      </c>
      <c r="O330" s="14">
        <v>5301.4</v>
      </c>
      <c r="P330" s="14">
        <v>5274.5999999999995</v>
      </c>
      <c r="Q330" s="14">
        <v>5274.6799999999994</v>
      </c>
      <c r="R330" s="14">
        <v>5341.8200000000006</v>
      </c>
      <c r="S330" s="14">
        <v>5327.65</v>
      </c>
      <c r="T330" s="14">
        <v>5298.89</v>
      </c>
      <c r="U330" s="14">
        <v>5252.47</v>
      </c>
      <c r="V330" s="14">
        <v>5232.38</v>
      </c>
      <c r="W330" s="14">
        <v>5249.72</v>
      </c>
      <c r="X330" s="14">
        <v>5175.57</v>
      </c>
      <c r="Y330" s="17">
        <v>4931.82</v>
      </c>
      <c r="Z330" s="79"/>
    </row>
    <row r="331" spans="1:26" x14ac:dyDescent="0.2">
      <c r="A331" s="35">
        <v>44753</v>
      </c>
      <c r="B331" s="30">
        <v>4726.3599999999997</v>
      </c>
      <c r="C331" s="14">
        <v>4539.83</v>
      </c>
      <c r="D331" s="14">
        <v>4484.58</v>
      </c>
      <c r="E331" s="14">
        <v>4469.0999999999995</v>
      </c>
      <c r="F331" s="14">
        <v>4471.57</v>
      </c>
      <c r="G331" s="14">
        <v>4503.63</v>
      </c>
      <c r="H331" s="14">
        <v>4748.03</v>
      </c>
      <c r="I331" s="14">
        <v>4974.17</v>
      </c>
      <c r="J331" s="14">
        <v>5210.8100000000004</v>
      </c>
      <c r="K331" s="14">
        <v>5384.0199999999995</v>
      </c>
      <c r="L331" s="14">
        <v>5386.41</v>
      </c>
      <c r="M331" s="14">
        <v>5371.9900000000007</v>
      </c>
      <c r="N331" s="14">
        <v>5376.8499999999995</v>
      </c>
      <c r="O331" s="14">
        <v>5398.9000000000005</v>
      </c>
      <c r="P331" s="14">
        <v>5438.13</v>
      </c>
      <c r="Q331" s="14">
        <v>5464.2699999999995</v>
      </c>
      <c r="R331" s="14">
        <v>5394.76</v>
      </c>
      <c r="S331" s="14">
        <v>5345.9800000000005</v>
      </c>
      <c r="T331" s="14">
        <v>5313.94</v>
      </c>
      <c r="U331" s="14">
        <v>5293.2</v>
      </c>
      <c r="V331" s="14">
        <v>5268.5999999999995</v>
      </c>
      <c r="W331" s="14">
        <v>5256.89</v>
      </c>
      <c r="X331" s="14">
        <v>5016.24</v>
      </c>
      <c r="Y331" s="17">
        <v>4785.72</v>
      </c>
      <c r="Z331" s="79"/>
    </row>
    <row r="332" spans="1:26" x14ac:dyDescent="0.2">
      <c r="A332" s="35">
        <v>44754</v>
      </c>
      <c r="B332" s="30">
        <v>4517.71</v>
      </c>
      <c r="C332" s="14">
        <v>4448.54</v>
      </c>
      <c r="D332" s="14">
        <v>4335.53</v>
      </c>
      <c r="E332" s="14">
        <v>4306.21</v>
      </c>
      <c r="F332" s="14">
        <v>4304.76</v>
      </c>
      <c r="G332" s="14">
        <v>4464.08</v>
      </c>
      <c r="H332" s="14">
        <v>4695.16</v>
      </c>
      <c r="I332" s="14">
        <v>5007.29</v>
      </c>
      <c r="J332" s="14">
        <v>5279.34</v>
      </c>
      <c r="K332" s="14">
        <v>5311.95</v>
      </c>
      <c r="L332" s="14">
        <v>5358.56</v>
      </c>
      <c r="M332" s="14">
        <v>5350.03</v>
      </c>
      <c r="N332" s="14">
        <v>5330.9800000000005</v>
      </c>
      <c r="O332" s="14">
        <v>5342.2400000000007</v>
      </c>
      <c r="P332" s="14">
        <v>5349.13</v>
      </c>
      <c r="Q332" s="14">
        <v>5402.11</v>
      </c>
      <c r="R332" s="14">
        <v>5381.08</v>
      </c>
      <c r="S332" s="14">
        <v>5348.31</v>
      </c>
      <c r="T332" s="14">
        <v>5333.46</v>
      </c>
      <c r="U332" s="14">
        <v>5295.86</v>
      </c>
      <c r="V332" s="14">
        <v>5250.94</v>
      </c>
      <c r="W332" s="14">
        <v>5238.1099999999997</v>
      </c>
      <c r="X332" s="14">
        <v>5020.96</v>
      </c>
      <c r="Y332" s="17">
        <v>4773.33</v>
      </c>
      <c r="Z332" s="79"/>
    </row>
    <row r="333" spans="1:26" x14ac:dyDescent="0.2">
      <c r="A333" s="35">
        <v>44755</v>
      </c>
      <c r="B333" s="30">
        <v>4521.8599999999997</v>
      </c>
      <c r="C333" s="14">
        <v>4471.68</v>
      </c>
      <c r="D333" s="14">
        <v>4429.5</v>
      </c>
      <c r="E333" s="14">
        <v>4311.6099999999997</v>
      </c>
      <c r="F333" s="14">
        <v>4292.66</v>
      </c>
      <c r="G333" s="14">
        <v>4475.72</v>
      </c>
      <c r="H333" s="14">
        <v>4672.92</v>
      </c>
      <c r="I333" s="14">
        <v>4977.08</v>
      </c>
      <c r="J333" s="14">
        <v>5086.78</v>
      </c>
      <c r="K333" s="14">
        <v>5217.9800000000005</v>
      </c>
      <c r="L333" s="14">
        <v>5239.88</v>
      </c>
      <c r="M333" s="14">
        <v>5241.28</v>
      </c>
      <c r="N333" s="14">
        <v>5241.51</v>
      </c>
      <c r="O333" s="14">
        <v>5280.5</v>
      </c>
      <c r="P333" s="14">
        <v>5341.41</v>
      </c>
      <c r="Q333" s="14">
        <v>5329.17</v>
      </c>
      <c r="R333" s="14">
        <v>5267.66</v>
      </c>
      <c r="S333" s="14">
        <v>5243.54</v>
      </c>
      <c r="T333" s="14">
        <v>5191.3900000000003</v>
      </c>
      <c r="U333" s="14">
        <v>5151.03</v>
      </c>
      <c r="V333" s="14">
        <v>5220.72</v>
      </c>
      <c r="W333" s="14">
        <v>5236.3100000000004</v>
      </c>
      <c r="X333" s="14">
        <v>4995.53</v>
      </c>
      <c r="Y333" s="17">
        <v>4739.1899999999996</v>
      </c>
      <c r="Z333" s="79"/>
    </row>
    <row r="334" spans="1:26" x14ac:dyDescent="0.2">
      <c r="A334" s="35">
        <v>44756</v>
      </c>
      <c r="B334" s="30">
        <v>4620.92</v>
      </c>
      <c r="C334" s="14">
        <v>4495.99</v>
      </c>
      <c r="D334" s="14">
        <v>4442.04</v>
      </c>
      <c r="E334" s="14">
        <v>4389.34</v>
      </c>
      <c r="F334" s="14">
        <v>4377.8900000000003</v>
      </c>
      <c r="G334" s="14">
        <v>4595.1899999999996</v>
      </c>
      <c r="H334" s="14">
        <v>4737.58</v>
      </c>
      <c r="I334" s="14">
        <v>4942.07</v>
      </c>
      <c r="J334" s="14">
        <v>5089.05</v>
      </c>
      <c r="K334" s="14">
        <v>5245.31</v>
      </c>
      <c r="L334" s="14">
        <v>5225.8999999999996</v>
      </c>
      <c r="M334" s="14">
        <v>5256.0199999999995</v>
      </c>
      <c r="N334" s="14">
        <v>5250.28</v>
      </c>
      <c r="O334" s="14">
        <v>5304.37</v>
      </c>
      <c r="P334" s="14">
        <v>5318.26</v>
      </c>
      <c r="Q334" s="14">
        <v>5301.8</v>
      </c>
      <c r="R334" s="14">
        <v>5252.0999999999995</v>
      </c>
      <c r="S334" s="14">
        <v>5271.9800000000005</v>
      </c>
      <c r="T334" s="14">
        <v>5188.83</v>
      </c>
      <c r="U334" s="14">
        <v>5256.0199999999995</v>
      </c>
      <c r="V334" s="14">
        <v>5134.1099999999997</v>
      </c>
      <c r="W334" s="14">
        <v>5163.0199999999995</v>
      </c>
      <c r="X334" s="14">
        <v>5032.34</v>
      </c>
      <c r="Y334" s="17">
        <v>4780.34</v>
      </c>
      <c r="Z334" s="79"/>
    </row>
    <row r="335" spans="1:26" x14ac:dyDescent="0.2">
      <c r="A335" s="35">
        <v>44757</v>
      </c>
      <c r="B335" s="30">
        <v>4557.13</v>
      </c>
      <c r="C335" s="14">
        <v>4477.87</v>
      </c>
      <c r="D335" s="14">
        <v>4424.2</v>
      </c>
      <c r="E335" s="14">
        <v>4335.4000000000005</v>
      </c>
      <c r="F335" s="14">
        <v>4320.74</v>
      </c>
      <c r="G335" s="14">
        <v>4470.47</v>
      </c>
      <c r="H335" s="14">
        <v>4683.8900000000003</v>
      </c>
      <c r="I335" s="14">
        <v>4960.5199999999995</v>
      </c>
      <c r="J335" s="14">
        <v>5153.22</v>
      </c>
      <c r="K335" s="14">
        <v>5246.01</v>
      </c>
      <c r="L335" s="14">
        <v>5293.5</v>
      </c>
      <c r="M335" s="14">
        <v>5290.7699999999995</v>
      </c>
      <c r="N335" s="14">
        <v>5281.87</v>
      </c>
      <c r="O335" s="14">
        <v>5349.4800000000005</v>
      </c>
      <c r="P335" s="14">
        <v>5343.45</v>
      </c>
      <c r="Q335" s="14">
        <v>5271.71</v>
      </c>
      <c r="R335" s="14">
        <v>5252.95</v>
      </c>
      <c r="S335" s="14">
        <v>5239.8999999999996</v>
      </c>
      <c r="T335" s="14">
        <v>5196.6099999999997</v>
      </c>
      <c r="U335" s="14">
        <v>5260.28</v>
      </c>
      <c r="V335" s="14">
        <v>5244.5</v>
      </c>
      <c r="W335" s="14">
        <v>5305.91</v>
      </c>
      <c r="X335" s="14">
        <v>5121.21</v>
      </c>
      <c r="Y335" s="17">
        <v>4912.29</v>
      </c>
      <c r="Z335" s="79"/>
    </row>
    <row r="336" spans="1:26" x14ac:dyDescent="0.2">
      <c r="A336" s="35">
        <v>44758</v>
      </c>
      <c r="B336" s="30">
        <v>4901.78</v>
      </c>
      <c r="C336" s="14">
        <v>4698.72</v>
      </c>
      <c r="D336" s="14">
        <v>4630.07</v>
      </c>
      <c r="E336" s="14">
        <v>4527.96</v>
      </c>
      <c r="F336" s="14">
        <v>4508.9000000000005</v>
      </c>
      <c r="G336" s="14">
        <v>4558.37</v>
      </c>
      <c r="H336" s="14">
        <v>4757.9399999999996</v>
      </c>
      <c r="I336" s="14">
        <v>4967.9800000000005</v>
      </c>
      <c r="J336" s="14">
        <v>5238.51</v>
      </c>
      <c r="K336" s="14">
        <v>5178.12</v>
      </c>
      <c r="L336" s="14">
        <v>5145.34</v>
      </c>
      <c r="M336" s="14">
        <v>5137.9800000000005</v>
      </c>
      <c r="N336" s="14">
        <v>5141.6400000000003</v>
      </c>
      <c r="O336" s="14">
        <v>5142.57</v>
      </c>
      <c r="P336" s="14">
        <v>5138.76</v>
      </c>
      <c r="Q336" s="14">
        <v>5140.5999999999995</v>
      </c>
      <c r="R336" s="14">
        <v>5139.1799999999994</v>
      </c>
      <c r="S336" s="14">
        <v>5156.59</v>
      </c>
      <c r="T336" s="14">
        <v>5163.08</v>
      </c>
      <c r="U336" s="14">
        <v>5206.37</v>
      </c>
      <c r="V336" s="14">
        <v>5195.41</v>
      </c>
      <c r="W336" s="14">
        <v>5224.3100000000004</v>
      </c>
      <c r="X336" s="14">
        <v>5124.76</v>
      </c>
      <c r="Y336" s="17">
        <v>4962.29</v>
      </c>
      <c r="Z336" s="79"/>
    </row>
    <row r="337" spans="1:26" x14ac:dyDescent="0.2">
      <c r="A337" s="35">
        <v>44759</v>
      </c>
      <c r="B337" s="30">
        <v>4852.88</v>
      </c>
      <c r="C337" s="14">
        <v>4699.12</v>
      </c>
      <c r="D337" s="14">
        <v>4630.71</v>
      </c>
      <c r="E337" s="14">
        <v>4534.9399999999996</v>
      </c>
      <c r="F337" s="14">
        <v>4503.09</v>
      </c>
      <c r="G337" s="14">
        <v>4511.2300000000005</v>
      </c>
      <c r="H337" s="14">
        <v>4641.6799999999994</v>
      </c>
      <c r="I337" s="14">
        <v>4861.1799999999994</v>
      </c>
      <c r="J337" s="14">
        <v>4980.03</v>
      </c>
      <c r="K337" s="14">
        <v>5144.97</v>
      </c>
      <c r="L337" s="14">
        <v>5159.1499999999996</v>
      </c>
      <c r="M337" s="14">
        <v>5258.19</v>
      </c>
      <c r="N337" s="14">
        <v>5248.38</v>
      </c>
      <c r="O337" s="14">
        <v>5303.63</v>
      </c>
      <c r="P337" s="14">
        <v>5294.19</v>
      </c>
      <c r="Q337" s="14">
        <v>5281.31</v>
      </c>
      <c r="R337" s="14">
        <v>5260.05</v>
      </c>
      <c r="S337" s="14">
        <v>5226.29</v>
      </c>
      <c r="T337" s="14">
        <v>5278.86</v>
      </c>
      <c r="U337" s="14">
        <v>5285.87</v>
      </c>
      <c r="V337" s="14">
        <v>5268.9</v>
      </c>
      <c r="W337" s="14">
        <v>5299.44</v>
      </c>
      <c r="X337" s="14">
        <v>5114.46</v>
      </c>
      <c r="Y337" s="17">
        <v>4976.46</v>
      </c>
      <c r="Z337" s="79"/>
    </row>
    <row r="338" spans="1:26" x14ac:dyDescent="0.2">
      <c r="A338" s="35">
        <v>44760</v>
      </c>
      <c r="B338" s="30">
        <v>4663.6099999999997</v>
      </c>
      <c r="C338" s="14">
        <v>4605.8599999999997</v>
      </c>
      <c r="D338" s="14">
        <v>4542.62</v>
      </c>
      <c r="E338" s="14">
        <v>4494.29</v>
      </c>
      <c r="F338" s="14">
        <v>4473.99</v>
      </c>
      <c r="G338" s="14">
        <v>4504.38</v>
      </c>
      <c r="H338" s="14">
        <v>4680.1899999999996</v>
      </c>
      <c r="I338" s="14">
        <v>4927.6799999999994</v>
      </c>
      <c r="J338" s="14">
        <v>5142.67</v>
      </c>
      <c r="K338" s="14">
        <v>5314.04</v>
      </c>
      <c r="L338" s="14">
        <v>5364.3200000000006</v>
      </c>
      <c r="M338" s="14">
        <v>5334.59</v>
      </c>
      <c r="N338" s="14">
        <v>5339.81</v>
      </c>
      <c r="O338" s="14">
        <v>5368.3200000000006</v>
      </c>
      <c r="P338" s="14">
        <v>5378.8</v>
      </c>
      <c r="Q338" s="14">
        <v>5371.2400000000007</v>
      </c>
      <c r="R338" s="14">
        <v>5334.1799999999994</v>
      </c>
      <c r="S338" s="14">
        <v>5293.31</v>
      </c>
      <c r="T338" s="14">
        <v>5271.96</v>
      </c>
      <c r="U338" s="14">
        <v>5194.12</v>
      </c>
      <c r="V338" s="14">
        <v>5099.8</v>
      </c>
      <c r="W338" s="14">
        <v>5109.42</v>
      </c>
      <c r="X338" s="14">
        <v>4948.04</v>
      </c>
      <c r="Y338" s="17">
        <v>4655.92</v>
      </c>
      <c r="Z338" s="79"/>
    </row>
    <row r="339" spans="1:26" x14ac:dyDescent="0.2">
      <c r="A339" s="35">
        <v>44761</v>
      </c>
      <c r="B339" s="30">
        <v>4523.66</v>
      </c>
      <c r="C339" s="14">
        <v>4508.4399999999996</v>
      </c>
      <c r="D339" s="14">
        <v>4485.42</v>
      </c>
      <c r="E339" s="14">
        <v>4459.7300000000005</v>
      </c>
      <c r="F339" s="14">
        <v>4481.51</v>
      </c>
      <c r="G339" s="14">
        <v>4508.4800000000005</v>
      </c>
      <c r="H339" s="14">
        <v>4740.95</v>
      </c>
      <c r="I339" s="14">
        <v>4986.83</v>
      </c>
      <c r="J339" s="14">
        <v>5192.6899999999996</v>
      </c>
      <c r="K339" s="14">
        <v>5323.87</v>
      </c>
      <c r="L339" s="14">
        <v>5360.08</v>
      </c>
      <c r="M339" s="14">
        <v>5350.03</v>
      </c>
      <c r="N339" s="14">
        <v>5355.13</v>
      </c>
      <c r="O339" s="14">
        <v>5394.2</v>
      </c>
      <c r="P339" s="14">
        <v>5400.92</v>
      </c>
      <c r="Q339" s="14">
        <v>5389.91</v>
      </c>
      <c r="R339" s="14">
        <v>5360.34</v>
      </c>
      <c r="S339" s="14">
        <v>5326.2</v>
      </c>
      <c r="T339" s="14">
        <v>5289.12</v>
      </c>
      <c r="U339" s="14">
        <v>5215.3900000000003</v>
      </c>
      <c r="V339" s="14">
        <v>5128.24</v>
      </c>
      <c r="W339" s="14">
        <v>5180.8499999999995</v>
      </c>
      <c r="X339" s="14">
        <v>5066.9800000000005</v>
      </c>
      <c r="Y339" s="17">
        <v>4800.2</v>
      </c>
      <c r="Z339" s="79"/>
    </row>
    <row r="340" spans="1:26" x14ac:dyDescent="0.2">
      <c r="A340" s="35">
        <v>44762</v>
      </c>
      <c r="B340" s="30">
        <v>4613.16</v>
      </c>
      <c r="C340" s="14">
        <v>4506.79</v>
      </c>
      <c r="D340" s="14">
        <v>4471.9399999999996</v>
      </c>
      <c r="E340" s="14">
        <v>4429.8599999999997</v>
      </c>
      <c r="F340" s="14">
        <v>4429.3499999999995</v>
      </c>
      <c r="G340" s="14">
        <v>4508.79</v>
      </c>
      <c r="H340" s="14">
        <v>4745.01</v>
      </c>
      <c r="I340" s="14">
        <v>4951.34</v>
      </c>
      <c r="J340" s="14">
        <v>5139.8100000000004</v>
      </c>
      <c r="K340" s="14">
        <v>5280.11</v>
      </c>
      <c r="L340" s="14">
        <v>5299.42</v>
      </c>
      <c r="M340" s="14">
        <v>5299.61</v>
      </c>
      <c r="N340" s="14">
        <v>5300.04</v>
      </c>
      <c r="O340" s="14">
        <v>5350.95</v>
      </c>
      <c r="P340" s="14">
        <v>5354.3</v>
      </c>
      <c r="Q340" s="14">
        <v>5352.76</v>
      </c>
      <c r="R340" s="14">
        <v>5316.71</v>
      </c>
      <c r="S340" s="14">
        <v>5297.71</v>
      </c>
      <c r="T340" s="14">
        <v>5252.33</v>
      </c>
      <c r="U340" s="14">
        <v>5189.55</v>
      </c>
      <c r="V340" s="14">
        <v>5144.38</v>
      </c>
      <c r="W340" s="14">
        <v>5123.03</v>
      </c>
      <c r="X340" s="14">
        <v>4980.6899999999996</v>
      </c>
      <c r="Y340" s="17">
        <v>4747.0600000000004</v>
      </c>
      <c r="Z340" s="79"/>
    </row>
    <row r="341" spans="1:26" x14ac:dyDescent="0.2">
      <c r="A341" s="35">
        <v>44763</v>
      </c>
      <c r="B341" s="30">
        <v>4472.07</v>
      </c>
      <c r="C341" s="14">
        <v>4422.0199999999995</v>
      </c>
      <c r="D341" s="14">
        <v>4385.9800000000005</v>
      </c>
      <c r="E341" s="14">
        <v>4284.9800000000005</v>
      </c>
      <c r="F341" s="14">
        <v>4278.9399999999996</v>
      </c>
      <c r="G341" s="14">
        <v>4401.6500000000005</v>
      </c>
      <c r="H341" s="14">
        <v>4661.9299999999994</v>
      </c>
      <c r="I341" s="14">
        <v>4921.6899999999996</v>
      </c>
      <c r="J341" s="14">
        <v>5184.3</v>
      </c>
      <c r="K341" s="14">
        <v>5306.42</v>
      </c>
      <c r="L341" s="14">
        <v>5310.84</v>
      </c>
      <c r="M341" s="14">
        <v>5306.76</v>
      </c>
      <c r="N341" s="14">
        <v>5307.97</v>
      </c>
      <c r="O341" s="14">
        <v>5342.75</v>
      </c>
      <c r="P341" s="14">
        <v>5363.62</v>
      </c>
      <c r="Q341" s="14">
        <v>5340.97</v>
      </c>
      <c r="R341" s="14">
        <v>5332.19</v>
      </c>
      <c r="S341" s="14">
        <v>5304.17</v>
      </c>
      <c r="T341" s="14">
        <v>5292.82</v>
      </c>
      <c r="U341" s="14">
        <v>5259.3</v>
      </c>
      <c r="V341" s="14">
        <v>5240.3499999999995</v>
      </c>
      <c r="W341" s="14">
        <v>5206.88</v>
      </c>
      <c r="X341" s="14">
        <v>4974.07</v>
      </c>
      <c r="Y341" s="17">
        <v>4628.8599999999997</v>
      </c>
      <c r="Z341" s="79"/>
    </row>
    <row r="342" spans="1:26" x14ac:dyDescent="0.2">
      <c r="A342" s="35">
        <v>44764</v>
      </c>
      <c r="B342" s="30">
        <v>4517.1400000000003</v>
      </c>
      <c r="C342" s="14">
        <v>4486.32</v>
      </c>
      <c r="D342" s="14">
        <v>4464.33</v>
      </c>
      <c r="E342" s="14">
        <v>4409.17</v>
      </c>
      <c r="F342" s="14">
        <v>4288.8599999999997</v>
      </c>
      <c r="G342" s="14">
        <v>4476.59</v>
      </c>
      <c r="H342" s="14">
        <v>4707.17</v>
      </c>
      <c r="I342" s="14">
        <v>4983.88</v>
      </c>
      <c r="J342" s="14">
        <v>5289.8499999999995</v>
      </c>
      <c r="K342" s="14">
        <v>5391.33</v>
      </c>
      <c r="L342" s="14">
        <v>5400.25</v>
      </c>
      <c r="M342" s="14">
        <v>5392.84</v>
      </c>
      <c r="N342" s="14">
        <v>5383.2300000000005</v>
      </c>
      <c r="O342" s="14">
        <v>5431.75</v>
      </c>
      <c r="P342" s="14">
        <v>5436.36</v>
      </c>
      <c r="Q342" s="14">
        <v>5421.46</v>
      </c>
      <c r="R342" s="14">
        <v>5391.0199999999995</v>
      </c>
      <c r="S342" s="14">
        <v>5367.71</v>
      </c>
      <c r="T342" s="14">
        <v>5344.76</v>
      </c>
      <c r="U342" s="14">
        <v>5311.45</v>
      </c>
      <c r="V342" s="14">
        <v>5300.63</v>
      </c>
      <c r="W342" s="14">
        <v>5312.54</v>
      </c>
      <c r="X342" s="14">
        <v>5076.34</v>
      </c>
      <c r="Y342" s="17">
        <v>4907.0999999999995</v>
      </c>
      <c r="Z342" s="79"/>
    </row>
    <row r="343" spans="1:26" x14ac:dyDescent="0.2">
      <c r="A343" s="35">
        <v>44765</v>
      </c>
      <c r="B343" s="30">
        <v>4933.53</v>
      </c>
      <c r="C343" s="14">
        <v>4814.74</v>
      </c>
      <c r="D343" s="14">
        <v>4668.62</v>
      </c>
      <c r="E343" s="14">
        <v>4577.78</v>
      </c>
      <c r="F343" s="14">
        <v>4563.29</v>
      </c>
      <c r="G343" s="14">
        <v>4673.33</v>
      </c>
      <c r="H343" s="14">
        <v>4921.13</v>
      </c>
      <c r="I343" s="14">
        <v>5020.1899999999996</v>
      </c>
      <c r="J343" s="14">
        <v>5319.8</v>
      </c>
      <c r="K343" s="14">
        <v>5374.59</v>
      </c>
      <c r="L343" s="14">
        <v>5385.06</v>
      </c>
      <c r="M343" s="14">
        <v>5384.42</v>
      </c>
      <c r="N343" s="14">
        <v>5385.75</v>
      </c>
      <c r="O343" s="14">
        <v>5384.7699999999995</v>
      </c>
      <c r="P343" s="14">
        <v>5384.04</v>
      </c>
      <c r="Q343" s="14">
        <v>5372.83</v>
      </c>
      <c r="R343" s="14">
        <v>5368.0700000000006</v>
      </c>
      <c r="S343" s="14">
        <v>5364.9299999999994</v>
      </c>
      <c r="T343" s="14">
        <v>5347.38</v>
      </c>
      <c r="U343" s="14">
        <v>5324.95</v>
      </c>
      <c r="V343" s="14">
        <v>5300.95</v>
      </c>
      <c r="W343" s="14">
        <v>5295.56</v>
      </c>
      <c r="X343" s="14">
        <v>5156.74</v>
      </c>
      <c r="Y343" s="17">
        <v>4975.8900000000003</v>
      </c>
      <c r="Z343" s="79"/>
    </row>
    <row r="344" spans="1:26" x14ac:dyDescent="0.2">
      <c r="A344" s="35">
        <v>44766</v>
      </c>
      <c r="B344" s="30">
        <v>4926.9800000000005</v>
      </c>
      <c r="C344" s="14">
        <v>4834.21</v>
      </c>
      <c r="D344" s="14">
        <v>4664.12</v>
      </c>
      <c r="E344" s="14">
        <v>4559.8599999999997</v>
      </c>
      <c r="F344" s="14">
        <v>4528.3100000000004</v>
      </c>
      <c r="G344" s="14">
        <v>4552.5</v>
      </c>
      <c r="H344" s="14">
        <v>4734.83</v>
      </c>
      <c r="I344" s="14">
        <v>4903.62</v>
      </c>
      <c r="J344" s="14">
        <v>5081.33</v>
      </c>
      <c r="K344" s="14">
        <v>5304.21</v>
      </c>
      <c r="L344" s="14">
        <v>5312.9800000000005</v>
      </c>
      <c r="M344" s="14">
        <v>5324.92</v>
      </c>
      <c r="N344" s="14">
        <v>5340.3</v>
      </c>
      <c r="O344" s="14">
        <v>5347.42</v>
      </c>
      <c r="P344" s="14">
        <v>5348.8200000000006</v>
      </c>
      <c r="Q344" s="14">
        <v>5342.88</v>
      </c>
      <c r="R344" s="14">
        <v>5347.58</v>
      </c>
      <c r="S344" s="14">
        <v>5346.64</v>
      </c>
      <c r="T344" s="14">
        <v>5330.58</v>
      </c>
      <c r="U344" s="14">
        <v>5318.81</v>
      </c>
      <c r="V344" s="14">
        <v>5305.03</v>
      </c>
      <c r="W344" s="14">
        <v>5316.74</v>
      </c>
      <c r="X344" s="14">
        <v>5204.7300000000005</v>
      </c>
      <c r="Y344" s="17">
        <v>4960.34</v>
      </c>
      <c r="Z344" s="79"/>
    </row>
    <row r="345" spans="1:26" x14ac:dyDescent="0.2">
      <c r="A345" s="35">
        <v>44767</v>
      </c>
      <c r="B345" s="30">
        <v>4658.58</v>
      </c>
      <c r="C345" s="14">
        <v>4642.5999999999995</v>
      </c>
      <c r="D345" s="14">
        <v>4563.62</v>
      </c>
      <c r="E345" s="14">
        <v>4509.03</v>
      </c>
      <c r="F345" s="14">
        <v>4504.47</v>
      </c>
      <c r="G345" s="14">
        <v>4583.79</v>
      </c>
      <c r="H345" s="14">
        <v>4720.4299999999994</v>
      </c>
      <c r="I345" s="14">
        <v>4984.21</v>
      </c>
      <c r="J345" s="14">
        <v>5205.5199999999995</v>
      </c>
      <c r="K345" s="14">
        <v>5346.95</v>
      </c>
      <c r="L345" s="14">
        <v>5371.8</v>
      </c>
      <c r="M345" s="14">
        <v>5375.4900000000007</v>
      </c>
      <c r="N345" s="14">
        <v>5365.56</v>
      </c>
      <c r="O345" s="14">
        <v>5404.39</v>
      </c>
      <c r="P345" s="14">
        <v>5451.63</v>
      </c>
      <c r="Q345" s="14">
        <v>5429.9299999999994</v>
      </c>
      <c r="R345" s="14">
        <v>5384.2400000000007</v>
      </c>
      <c r="S345" s="14">
        <v>5351.36</v>
      </c>
      <c r="T345" s="14">
        <v>5301.01</v>
      </c>
      <c r="U345" s="14">
        <v>5235.91</v>
      </c>
      <c r="V345" s="14">
        <v>5211.16</v>
      </c>
      <c r="W345" s="14">
        <v>5201.78</v>
      </c>
      <c r="X345" s="14">
        <v>5070.34</v>
      </c>
      <c r="Y345" s="17">
        <v>4795.4800000000005</v>
      </c>
      <c r="Z345" s="79"/>
    </row>
    <row r="346" spans="1:26" x14ac:dyDescent="0.2">
      <c r="A346" s="35">
        <v>44768</v>
      </c>
      <c r="B346" s="30">
        <v>4636.6499999999996</v>
      </c>
      <c r="C346" s="14">
        <v>4570.78</v>
      </c>
      <c r="D346" s="14">
        <v>4497.9800000000005</v>
      </c>
      <c r="E346" s="14">
        <v>4475.8499999999995</v>
      </c>
      <c r="F346" s="14">
        <v>4487.4800000000005</v>
      </c>
      <c r="G346" s="14">
        <v>4534.6500000000005</v>
      </c>
      <c r="H346" s="14">
        <v>4782.7</v>
      </c>
      <c r="I346" s="14">
        <v>5001.3100000000004</v>
      </c>
      <c r="J346" s="14">
        <v>5380.17</v>
      </c>
      <c r="K346" s="14">
        <v>5464.76</v>
      </c>
      <c r="L346" s="14">
        <v>5462.78</v>
      </c>
      <c r="M346" s="14">
        <v>5462.79</v>
      </c>
      <c r="N346" s="14">
        <v>5462.39</v>
      </c>
      <c r="O346" s="14">
        <v>5478.69</v>
      </c>
      <c r="P346" s="14">
        <v>5518.11</v>
      </c>
      <c r="Q346" s="14">
        <v>5493.26</v>
      </c>
      <c r="R346" s="14">
        <v>5470.59</v>
      </c>
      <c r="S346" s="14">
        <v>5458.9900000000007</v>
      </c>
      <c r="T346" s="14">
        <v>5459.4000000000005</v>
      </c>
      <c r="U346" s="14">
        <v>5441.33</v>
      </c>
      <c r="V346" s="14">
        <v>5396.86</v>
      </c>
      <c r="W346" s="14">
        <v>5402.63</v>
      </c>
      <c r="X346" s="14">
        <v>5211.9299999999994</v>
      </c>
      <c r="Y346" s="17">
        <v>4872.96</v>
      </c>
      <c r="Z346" s="79"/>
    </row>
    <row r="347" spans="1:26" x14ac:dyDescent="0.2">
      <c r="A347" s="35">
        <v>44769</v>
      </c>
      <c r="B347" s="30">
        <v>4647.32</v>
      </c>
      <c r="C347" s="14">
        <v>4588.84</v>
      </c>
      <c r="D347" s="14">
        <v>4499.34</v>
      </c>
      <c r="E347" s="14">
        <v>4491.83</v>
      </c>
      <c r="F347" s="14">
        <v>4484.54</v>
      </c>
      <c r="G347" s="14">
        <v>4522.0999999999995</v>
      </c>
      <c r="H347" s="14">
        <v>4779.13</v>
      </c>
      <c r="I347" s="14">
        <v>4999.82</v>
      </c>
      <c r="J347" s="14">
        <v>5315.42</v>
      </c>
      <c r="K347" s="14">
        <v>5433.56</v>
      </c>
      <c r="L347" s="14">
        <v>5426.5199999999995</v>
      </c>
      <c r="M347" s="14">
        <v>5386.0700000000006</v>
      </c>
      <c r="N347" s="14">
        <v>5420.5</v>
      </c>
      <c r="O347" s="14">
        <v>5462.72</v>
      </c>
      <c r="P347" s="14">
        <v>5504.36</v>
      </c>
      <c r="Q347" s="14">
        <v>5461.9000000000005</v>
      </c>
      <c r="R347" s="14">
        <v>5454.78</v>
      </c>
      <c r="S347" s="14">
        <v>5443.28</v>
      </c>
      <c r="T347" s="14">
        <v>5383.7400000000007</v>
      </c>
      <c r="U347" s="14">
        <v>5362.01</v>
      </c>
      <c r="V347" s="14">
        <v>5307.2300000000005</v>
      </c>
      <c r="W347" s="14">
        <v>5309.34</v>
      </c>
      <c r="X347" s="14">
        <v>5152.3599999999997</v>
      </c>
      <c r="Y347" s="17">
        <v>4851.22</v>
      </c>
      <c r="Z347" s="79"/>
    </row>
    <row r="348" spans="1:26" x14ac:dyDescent="0.2">
      <c r="A348" s="35">
        <v>44770</v>
      </c>
      <c r="B348" s="30">
        <v>4610.96</v>
      </c>
      <c r="C348" s="14">
        <v>4499.53</v>
      </c>
      <c r="D348" s="14">
        <v>4453.7</v>
      </c>
      <c r="E348" s="14">
        <v>4443.29</v>
      </c>
      <c r="F348" s="14">
        <v>4437.3</v>
      </c>
      <c r="G348" s="14">
        <v>4468.1400000000003</v>
      </c>
      <c r="H348" s="14">
        <v>4756</v>
      </c>
      <c r="I348" s="14">
        <v>4983.3999999999996</v>
      </c>
      <c r="J348" s="14">
        <v>5293.97</v>
      </c>
      <c r="K348" s="14">
        <v>5462.75</v>
      </c>
      <c r="L348" s="14">
        <v>5462.6799999999994</v>
      </c>
      <c r="M348" s="14">
        <v>5462.31</v>
      </c>
      <c r="N348" s="14">
        <v>5460.58</v>
      </c>
      <c r="O348" s="14">
        <v>5463.95</v>
      </c>
      <c r="P348" s="14">
        <v>5499.86</v>
      </c>
      <c r="Q348" s="14">
        <v>5491.26</v>
      </c>
      <c r="R348" s="14">
        <v>5478.4000000000005</v>
      </c>
      <c r="S348" s="14">
        <v>5459.61</v>
      </c>
      <c r="T348" s="14">
        <v>5458.03</v>
      </c>
      <c r="U348" s="14">
        <v>5404.22</v>
      </c>
      <c r="V348" s="14">
        <v>5337.7699999999995</v>
      </c>
      <c r="W348" s="14">
        <v>5351.55</v>
      </c>
      <c r="X348" s="14">
        <v>5051.24</v>
      </c>
      <c r="Y348" s="17">
        <v>4816.24</v>
      </c>
      <c r="Z348" s="79"/>
    </row>
    <row r="349" spans="1:26" x14ac:dyDescent="0.2">
      <c r="A349" s="35">
        <v>44771</v>
      </c>
      <c r="B349" s="30">
        <v>4642.8599999999997</v>
      </c>
      <c r="C349" s="14">
        <v>4543.5</v>
      </c>
      <c r="D349" s="14">
        <v>4490.5199999999995</v>
      </c>
      <c r="E349" s="14">
        <v>4484.37</v>
      </c>
      <c r="F349" s="14">
        <v>4472.42</v>
      </c>
      <c r="G349" s="14">
        <v>4494.8499999999995</v>
      </c>
      <c r="H349" s="14">
        <v>4890.7300000000005</v>
      </c>
      <c r="I349" s="14">
        <v>5061.63</v>
      </c>
      <c r="J349" s="14">
        <v>5350.2400000000007</v>
      </c>
      <c r="K349" s="14">
        <v>5471.12</v>
      </c>
      <c r="L349" s="14">
        <v>5474.05</v>
      </c>
      <c r="M349" s="14">
        <v>5474.2400000000007</v>
      </c>
      <c r="N349" s="14">
        <v>5472.2300000000005</v>
      </c>
      <c r="O349" s="14">
        <v>5474.87</v>
      </c>
      <c r="P349" s="14">
        <v>5501.64</v>
      </c>
      <c r="Q349" s="14">
        <v>5472.69</v>
      </c>
      <c r="R349" s="14">
        <v>5469.03</v>
      </c>
      <c r="S349" s="14">
        <v>5465.3</v>
      </c>
      <c r="T349" s="14">
        <v>5436.7</v>
      </c>
      <c r="U349" s="14">
        <v>5433.72</v>
      </c>
      <c r="V349" s="14">
        <v>5426.41</v>
      </c>
      <c r="W349" s="14">
        <v>5447.6799999999994</v>
      </c>
      <c r="X349" s="14">
        <v>5234.8900000000003</v>
      </c>
      <c r="Y349" s="17">
        <v>4993.28</v>
      </c>
      <c r="Z349" s="79"/>
    </row>
    <row r="350" spans="1:26" x14ac:dyDescent="0.2">
      <c r="A350" s="35">
        <v>44772</v>
      </c>
      <c r="B350" s="30">
        <v>4886.5999999999995</v>
      </c>
      <c r="C350" s="14">
        <v>4821.83</v>
      </c>
      <c r="D350" s="14">
        <v>4681.97</v>
      </c>
      <c r="E350" s="14">
        <v>4612.01</v>
      </c>
      <c r="F350" s="14">
        <v>4570.42</v>
      </c>
      <c r="G350" s="14">
        <v>4651.99</v>
      </c>
      <c r="H350" s="14">
        <v>4804.38</v>
      </c>
      <c r="I350" s="14">
        <v>5011.83</v>
      </c>
      <c r="J350" s="14">
        <v>5306.4</v>
      </c>
      <c r="K350" s="14">
        <v>5362.08</v>
      </c>
      <c r="L350" s="14">
        <v>5386.56</v>
      </c>
      <c r="M350" s="14">
        <v>5396.59</v>
      </c>
      <c r="N350" s="14">
        <v>5414.53</v>
      </c>
      <c r="O350" s="14">
        <v>5417.17</v>
      </c>
      <c r="P350" s="14">
        <v>5424.96</v>
      </c>
      <c r="Q350" s="14">
        <v>5414.3200000000006</v>
      </c>
      <c r="R350" s="14">
        <v>5416.5199999999995</v>
      </c>
      <c r="S350" s="14">
        <v>5409.8</v>
      </c>
      <c r="T350" s="14">
        <v>5366.45</v>
      </c>
      <c r="U350" s="14">
        <v>5354.3</v>
      </c>
      <c r="V350" s="14">
        <v>5353.5199999999995</v>
      </c>
      <c r="W350" s="14">
        <v>5365.1500000000005</v>
      </c>
      <c r="X350" s="14">
        <v>5223.7300000000005</v>
      </c>
      <c r="Y350" s="17">
        <v>5007.84</v>
      </c>
      <c r="Z350" s="79"/>
    </row>
    <row r="351" spans="1:26" x14ac:dyDescent="0.2">
      <c r="A351" s="35">
        <v>44773</v>
      </c>
      <c r="B351" s="30">
        <v>4821.8900000000003</v>
      </c>
      <c r="C351" s="14">
        <v>4678.99</v>
      </c>
      <c r="D351" s="14">
        <v>4567.16</v>
      </c>
      <c r="E351" s="14">
        <v>4504.41</v>
      </c>
      <c r="F351" s="14">
        <v>4486.7300000000005</v>
      </c>
      <c r="G351" s="14">
        <v>4488.17</v>
      </c>
      <c r="H351" s="14">
        <v>4685.01</v>
      </c>
      <c r="I351" s="14">
        <v>4765.3499999999995</v>
      </c>
      <c r="J351" s="14">
        <v>5031.9399999999996</v>
      </c>
      <c r="K351" s="14">
        <v>5313.37</v>
      </c>
      <c r="L351" s="14">
        <v>5326.24</v>
      </c>
      <c r="M351" s="14">
        <v>5336.75</v>
      </c>
      <c r="N351" s="14">
        <v>5346.33</v>
      </c>
      <c r="O351" s="14">
        <v>5353.26</v>
      </c>
      <c r="P351" s="14">
        <v>5364.89</v>
      </c>
      <c r="Q351" s="14">
        <v>5359.05</v>
      </c>
      <c r="R351" s="14">
        <v>5371.9900000000007</v>
      </c>
      <c r="S351" s="14">
        <v>5378.01</v>
      </c>
      <c r="T351" s="14">
        <v>5356.56</v>
      </c>
      <c r="U351" s="14">
        <v>5341.2400000000007</v>
      </c>
      <c r="V351" s="14">
        <v>5341.5999999999995</v>
      </c>
      <c r="W351" s="14">
        <v>5361.06</v>
      </c>
      <c r="X351" s="14">
        <v>5241.42</v>
      </c>
      <c r="Y351" s="17">
        <v>4951.38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39" t="s">
        <v>59</v>
      </c>
      <c r="B353" s="332" t="s">
        <v>129</v>
      </c>
      <c r="C353" s="333"/>
      <c r="D353" s="333"/>
      <c r="E353" s="333"/>
      <c r="F353" s="333"/>
      <c r="G353" s="333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  <c r="T353" s="333"/>
      <c r="U353" s="333"/>
      <c r="V353" s="333"/>
      <c r="W353" s="333"/>
      <c r="X353" s="333"/>
      <c r="Y353" s="334"/>
    </row>
    <row r="354" spans="1:25" ht="24.75" thickBot="1" x14ac:dyDescent="0.25">
      <c r="A354" s="321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44743</v>
      </c>
      <c r="B355" s="29">
        <v>5389.4400000000005</v>
      </c>
      <c r="C355" s="15">
        <v>5215.4000000000005</v>
      </c>
      <c r="D355" s="15">
        <v>5207.7300000000005</v>
      </c>
      <c r="E355" s="15">
        <v>5196.88</v>
      </c>
      <c r="F355" s="15">
        <v>5185.05</v>
      </c>
      <c r="G355" s="15">
        <v>5207.21</v>
      </c>
      <c r="H355" s="15">
        <v>5408.9900000000007</v>
      </c>
      <c r="I355" s="15">
        <v>5663</v>
      </c>
      <c r="J355" s="15">
        <v>6024.89</v>
      </c>
      <c r="K355" s="15">
        <v>6121.8600000000006</v>
      </c>
      <c r="L355" s="15">
        <v>6131.76</v>
      </c>
      <c r="M355" s="15">
        <v>6127.77</v>
      </c>
      <c r="N355" s="15">
        <v>6125.1900000000005</v>
      </c>
      <c r="O355" s="15">
        <v>6132.1</v>
      </c>
      <c r="P355" s="15">
        <v>6132.08</v>
      </c>
      <c r="Q355" s="15">
        <v>6130.3600000000006</v>
      </c>
      <c r="R355" s="15">
        <v>6120.72</v>
      </c>
      <c r="S355" s="15">
        <v>6119.4800000000005</v>
      </c>
      <c r="T355" s="15">
        <v>6097.76</v>
      </c>
      <c r="U355" s="15">
        <v>6014.62</v>
      </c>
      <c r="V355" s="15">
        <v>5983.1600000000008</v>
      </c>
      <c r="W355" s="15">
        <v>6009.03</v>
      </c>
      <c r="X355" s="15">
        <v>5956.6500000000005</v>
      </c>
      <c r="Y355" s="16">
        <v>5577.58</v>
      </c>
    </row>
    <row r="356" spans="1:25" x14ac:dyDescent="0.2">
      <c r="A356" s="35">
        <v>44744</v>
      </c>
      <c r="B356" s="30">
        <v>5567.3600000000006</v>
      </c>
      <c r="C356" s="14">
        <v>5537.77</v>
      </c>
      <c r="D356" s="14">
        <v>5486.54</v>
      </c>
      <c r="E356" s="14">
        <v>5388.51</v>
      </c>
      <c r="F356" s="14">
        <v>5386.6900000000005</v>
      </c>
      <c r="G356" s="14">
        <v>5431.42</v>
      </c>
      <c r="H356" s="14">
        <v>5531.89</v>
      </c>
      <c r="I356" s="14">
        <v>5596.7400000000007</v>
      </c>
      <c r="J356" s="14">
        <v>5941.67</v>
      </c>
      <c r="K356" s="14">
        <v>6032.47</v>
      </c>
      <c r="L356" s="14">
        <v>6085.9900000000007</v>
      </c>
      <c r="M356" s="14">
        <v>6095.22</v>
      </c>
      <c r="N356" s="14">
        <v>6156.6600000000008</v>
      </c>
      <c r="O356" s="14">
        <v>6161.35</v>
      </c>
      <c r="P356" s="14">
        <v>6166.4800000000005</v>
      </c>
      <c r="Q356" s="14">
        <v>6157.56</v>
      </c>
      <c r="R356" s="14">
        <v>6158.06</v>
      </c>
      <c r="S356" s="14">
        <v>6152.89</v>
      </c>
      <c r="T356" s="14">
        <v>6087.92</v>
      </c>
      <c r="U356" s="14">
        <v>5976.3600000000006</v>
      </c>
      <c r="V356" s="14">
        <v>5959.2300000000005</v>
      </c>
      <c r="W356" s="14">
        <v>6048.59</v>
      </c>
      <c r="X356" s="14">
        <v>5961.84</v>
      </c>
      <c r="Y356" s="17">
        <v>5699.92</v>
      </c>
    </row>
    <row r="357" spans="1:25" x14ac:dyDescent="0.2">
      <c r="A357" s="35">
        <v>44745</v>
      </c>
      <c r="B357" s="30">
        <v>5612.7400000000007</v>
      </c>
      <c r="C357" s="14">
        <v>5478.38</v>
      </c>
      <c r="D357" s="14">
        <v>5430.34</v>
      </c>
      <c r="E357" s="14">
        <v>5347.84</v>
      </c>
      <c r="F357" s="14">
        <v>5311.8200000000006</v>
      </c>
      <c r="G357" s="14">
        <v>5333.1500000000005</v>
      </c>
      <c r="H357" s="14">
        <v>5372.37</v>
      </c>
      <c r="I357" s="14">
        <v>5467.9100000000008</v>
      </c>
      <c r="J357" s="14">
        <v>5632.85</v>
      </c>
      <c r="K357" s="14">
        <v>5890.1500000000005</v>
      </c>
      <c r="L357" s="14">
        <v>5932.35</v>
      </c>
      <c r="M357" s="14">
        <v>5969.95</v>
      </c>
      <c r="N357" s="14">
        <v>5976.1900000000005</v>
      </c>
      <c r="O357" s="14">
        <v>5989.81</v>
      </c>
      <c r="P357" s="14">
        <v>6078.6</v>
      </c>
      <c r="Q357" s="14">
        <v>6071.1600000000008</v>
      </c>
      <c r="R357" s="14">
        <v>6099.84</v>
      </c>
      <c r="S357" s="14">
        <v>6150.55</v>
      </c>
      <c r="T357" s="14">
        <v>6124.09</v>
      </c>
      <c r="U357" s="14">
        <v>6080.21</v>
      </c>
      <c r="V357" s="14">
        <v>6010.47</v>
      </c>
      <c r="W357" s="14">
        <v>6060.3</v>
      </c>
      <c r="X357" s="14">
        <v>5964.22</v>
      </c>
      <c r="Y357" s="17">
        <v>5730.62</v>
      </c>
    </row>
    <row r="358" spans="1:25" x14ac:dyDescent="0.2">
      <c r="A358" s="35">
        <v>44746</v>
      </c>
      <c r="B358" s="30">
        <v>5564.58</v>
      </c>
      <c r="C358" s="14">
        <v>5432.45</v>
      </c>
      <c r="D358" s="14">
        <v>5423.95</v>
      </c>
      <c r="E358" s="14">
        <v>5350.38</v>
      </c>
      <c r="F358" s="14">
        <v>5318.28</v>
      </c>
      <c r="G358" s="14">
        <v>5404.22</v>
      </c>
      <c r="H358" s="14">
        <v>5488.4000000000005</v>
      </c>
      <c r="I358" s="14">
        <v>5701.5700000000006</v>
      </c>
      <c r="J358" s="14">
        <v>6072.3</v>
      </c>
      <c r="K358" s="14">
        <v>6156.2400000000007</v>
      </c>
      <c r="L358" s="14">
        <v>6170.79</v>
      </c>
      <c r="M358" s="14">
        <v>6171.0700000000006</v>
      </c>
      <c r="N358" s="14">
        <v>6160.84</v>
      </c>
      <c r="O358" s="14">
        <v>6204.9800000000005</v>
      </c>
      <c r="P358" s="14">
        <v>6241.59</v>
      </c>
      <c r="Q358" s="14">
        <v>6229.4800000000005</v>
      </c>
      <c r="R358" s="14">
        <v>6212.37</v>
      </c>
      <c r="S358" s="14">
        <v>6176.17</v>
      </c>
      <c r="T358" s="14">
        <v>6144.31</v>
      </c>
      <c r="U358" s="14">
        <v>6092.87</v>
      </c>
      <c r="V358" s="14">
        <v>6040.92</v>
      </c>
      <c r="W358" s="14">
        <v>6002.47</v>
      </c>
      <c r="X358" s="14">
        <v>5872.84</v>
      </c>
      <c r="Y358" s="17">
        <v>5551.12</v>
      </c>
    </row>
    <row r="359" spans="1:25" x14ac:dyDescent="0.2">
      <c r="A359" s="35">
        <v>44747</v>
      </c>
      <c r="B359" s="30">
        <v>5558.3</v>
      </c>
      <c r="C359" s="14">
        <v>5408.46</v>
      </c>
      <c r="D359" s="14">
        <v>5326.6100000000006</v>
      </c>
      <c r="E359" s="14">
        <v>5258.4800000000005</v>
      </c>
      <c r="F359" s="14">
        <v>5253</v>
      </c>
      <c r="G359" s="14">
        <v>5380.28</v>
      </c>
      <c r="H359" s="14">
        <v>5550.08</v>
      </c>
      <c r="I359" s="14">
        <v>5843.8200000000006</v>
      </c>
      <c r="J359" s="14">
        <v>6066.93</v>
      </c>
      <c r="K359" s="14">
        <v>6126.84</v>
      </c>
      <c r="L359" s="14">
        <v>6178.77</v>
      </c>
      <c r="M359" s="14">
        <v>6192.12</v>
      </c>
      <c r="N359" s="14">
        <v>6193.6600000000008</v>
      </c>
      <c r="O359" s="14">
        <v>6231.9400000000005</v>
      </c>
      <c r="P359" s="14">
        <v>6251.1</v>
      </c>
      <c r="Q359" s="14">
        <v>6241.77</v>
      </c>
      <c r="R359" s="14">
        <v>6214.03</v>
      </c>
      <c r="S359" s="14">
        <v>6199.3200000000006</v>
      </c>
      <c r="T359" s="14">
        <v>6122.13</v>
      </c>
      <c r="U359" s="14">
        <v>6095.02</v>
      </c>
      <c r="V359" s="14">
        <v>6054.22</v>
      </c>
      <c r="W359" s="14">
        <v>6050.09</v>
      </c>
      <c r="X359" s="14">
        <v>5928.93</v>
      </c>
      <c r="Y359" s="17">
        <v>5652.02</v>
      </c>
    </row>
    <row r="360" spans="1:25" x14ac:dyDescent="0.2">
      <c r="A360" s="35">
        <v>44748</v>
      </c>
      <c r="B360" s="30">
        <v>5433.7400000000007</v>
      </c>
      <c r="C360" s="14">
        <v>5393.5700000000006</v>
      </c>
      <c r="D360" s="14">
        <v>5345.17</v>
      </c>
      <c r="E360" s="14">
        <v>5250.8200000000006</v>
      </c>
      <c r="F360" s="14">
        <v>5262.8300000000008</v>
      </c>
      <c r="G360" s="14">
        <v>5377.88</v>
      </c>
      <c r="H360" s="14">
        <v>5580.43</v>
      </c>
      <c r="I360" s="14">
        <v>5886.4800000000005</v>
      </c>
      <c r="J360" s="14">
        <v>6042.12</v>
      </c>
      <c r="K360" s="14">
        <v>6197.03</v>
      </c>
      <c r="L360" s="14">
        <v>6250.95</v>
      </c>
      <c r="M360" s="14">
        <v>6241.6100000000006</v>
      </c>
      <c r="N360" s="14">
        <v>6267.26</v>
      </c>
      <c r="O360" s="14">
        <v>6308.7500000000009</v>
      </c>
      <c r="P360" s="14">
        <v>6329.1100000000006</v>
      </c>
      <c r="Q360" s="14">
        <v>6313.7500000000009</v>
      </c>
      <c r="R360" s="14">
        <v>6293.52</v>
      </c>
      <c r="S360" s="14">
        <v>6230.1</v>
      </c>
      <c r="T360" s="14">
        <v>6150.38</v>
      </c>
      <c r="U360" s="14">
        <v>6103.0700000000006</v>
      </c>
      <c r="V360" s="14">
        <v>6065.21</v>
      </c>
      <c r="W360" s="14">
        <v>6037.4800000000005</v>
      </c>
      <c r="X360" s="14">
        <v>5884.1</v>
      </c>
      <c r="Y360" s="17">
        <v>5658.97</v>
      </c>
    </row>
    <row r="361" spans="1:25" x14ac:dyDescent="0.2">
      <c r="A361" s="35">
        <v>44749</v>
      </c>
      <c r="B361" s="30">
        <v>5582</v>
      </c>
      <c r="C361" s="14">
        <v>5437.9100000000008</v>
      </c>
      <c r="D361" s="14">
        <v>5407.6600000000008</v>
      </c>
      <c r="E361" s="14">
        <v>5377.93</v>
      </c>
      <c r="F361" s="14">
        <v>5404.1100000000006</v>
      </c>
      <c r="G361" s="14">
        <v>5560.12</v>
      </c>
      <c r="H361" s="14">
        <v>5683.59</v>
      </c>
      <c r="I361" s="14">
        <v>5938.17</v>
      </c>
      <c r="J361" s="14">
        <v>6146.4400000000005</v>
      </c>
      <c r="K361" s="14">
        <v>6232.34</v>
      </c>
      <c r="L361" s="14">
        <v>6330.52</v>
      </c>
      <c r="M361" s="14">
        <v>6320.920000000001</v>
      </c>
      <c r="N361" s="14">
        <v>6347.9900000000007</v>
      </c>
      <c r="O361" s="14">
        <v>6313.35</v>
      </c>
      <c r="P361" s="14">
        <v>6354.9900000000007</v>
      </c>
      <c r="Q361" s="14">
        <v>6346.6500000000005</v>
      </c>
      <c r="R361" s="14">
        <v>6302.12</v>
      </c>
      <c r="S361" s="14">
        <v>6219.2400000000007</v>
      </c>
      <c r="T361" s="14">
        <v>6176.67</v>
      </c>
      <c r="U361" s="14">
        <v>6160.2400000000007</v>
      </c>
      <c r="V361" s="14">
        <v>6095.92</v>
      </c>
      <c r="W361" s="14">
        <v>6080.4900000000007</v>
      </c>
      <c r="X361" s="14">
        <v>5923.3</v>
      </c>
      <c r="Y361" s="17">
        <v>5780.3</v>
      </c>
    </row>
    <row r="362" spans="1:25" x14ac:dyDescent="0.2">
      <c r="A362" s="35">
        <v>44750</v>
      </c>
      <c r="B362" s="30">
        <v>5512.68</v>
      </c>
      <c r="C362" s="14">
        <v>5413.63</v>
      </c>
      <c r="D362" s="14">
        <v>5405.6900000000005</v>
      </c>
      <c r="E362" s="14">
        <v>5397.05</v>
      </c>
      <c r="F362" s="14">
        <v>5392.26</v>
      </c>
      <c r="G362" s="14">
        <v>5440.75</v>
      </c>
      <c r="H362" s="14">
        <v>5782.43</v>
      </c>
      <c r="I362" s="14">
        <v>6048.68</v>
      </c>
      <c r="J362" s="14">
        <v>6275.04</v>
      </c>
      <c r="K362" s="14">
        <v>6359.85</v>
      </c>
      <c r="L362" s="14">
        <v>6359.76</v>
      </c>
      <c r="M362" s="14">
        <v>6347.55</v>
      </c>
      <c r="N362" s="14">
        <v>6336.6500000000005</v>
      </c>
      <c r="O362" s="14">
        <v>6362.22</v>
      </c>
      <c r="P362" s="14">
        <v>6366.6500000000005</v>
      </c>
      <c r="Q362" s="14">
        <v>6401.43</v>
      </c>
      <c r="R362" s="14">
        <v>6385.93</v>
      </c>
      <c r="S362" s="14">
        <v>6290.170000000001</v>
      </c>
      <c r="T362" s="14">
        <v>6299.8</v>
      </c>
      <c r="U362" s="14">
        <v>6305.55</v>
      </c>
      <c r="V362" s="14">
        <v>6266.88</v>
      </c>
      <c r="W362" s="14">
        <v>6276.97</v>
      </c>
      <c r="X362" s="14">
        <v>6201.25</v>
      </c>
      <c r="Y362" s="17">
        <v>5882.53</v>
      </c>
    </row>
    <row r="363" spans="1:25" x14ac:dyDescent="0.2">
      <c r="A363" s="35">
        <v>44751</v>
      </c>
      <c r="B363" s="30">
        <v>5789.38</v>
      </c>
      <c r="C363" s="14">
        <v>5545.45</v>
      </c>
      <c r="D363" s="14">
        <v>5454.72</v>
      </c>
      <c r="E363" s="14">
        <v>5433.79</v>
      </c>
      <c r="F363" s="14">
        <v>5425.76</v>
      </c>
      <c r="G363" s="14">
        <v>5475.67</v>
      </c>
      <c r="H363" s="14">
        <v>5639.88</v>
      </c>
      <c r="I363" s="14">
        <v>5845.68</v>
      </c>
      <c r="J363" s="14">
        <v>6014.5</v>
      </c>
      <c r="K363" s="14">
        <v>6092.4900000000007</v>
      </c>
      <c r="L363" s="14">
        <v>6134.4400000000005</v>
      </c>
      <c r="M363" s="14">
        <v>6169.1900000000005</v>
      </c>
      <c r="N363" s="14">
        <v>6195.47</v>
      </c>
      <c r="O363" s="14">
        <v>6211.33</v>
      </c>
      <c r="P363" s="14">
        <v>6211.64</v>
      </c>
      <c r="Q363" s="14">
        <v>6191.64</v>
      </c>
      <c r="R363" s="14">
        <v>6246.6900000000005</v>
      </c>
      <c r="S363" s="14">
        <v>6226.42</v>
      </c>
      <c r="T363" s="14">
        <v>6175.1600000000008</v>
      </c>
      <c r="U363" s="14">
        <v>6081.22</v>
      </c>
      <c r="V363" s="14">
        <v>6054.97</v>
      </c>
      <c r="W363" s="14">
        <v>6127.85</v>
      </c>
      <c r="X363" s="14">
        <v>6081.2</v>
      </c>
      <c r="Y363" s="17">
        <v>5857.9400000000005</v>
      </c>
    </row>
    <row r="364" spans="1:25" x14ac:dyDescent="0.2">
      <c r="A364" s="35">
        <v>44752</v>
      </c>
      <c r="B364" s="30">
        <v>5819.77</v>
      </c>
      <c r="C364" s="14">
        <v>5609.76</v>
      </c>
      <c r="D364" s="14">
        <v>5528.12</v>
      </c>
      <c r="E364" s="14">
        <v>5446.29</v>
      </c>
      <c r="F364" s="14">
        <v>5450.12</v>
      </c>
      <c r="G364" s="14">
        <v>5486.05</v>
      </c>
      <c r="H364" s="14">
        <v>5643.63</v>
      </c>
      <c r="I364" s="14">
        <v>5784.51</v>
      </c>
      <c r="J364" s="14">
        <v>6001.8600000000006</v>
      </c>
      <c r="K364" s="14">
        <v>6118.79</v>
      </c>
      <c r="L364" s="14">
        <v>6186.3</v>
      </c>
      <c r="M364" s="14">
        <v>6207.12</v>
      </c>
      <c r="N364" s="14">
        <v>6220.52</v>
      </c>
      <c r="O364" s="14">
        <v>6249.06</v>
      </c>
      <c r="P364" s="14">
        <v>6222.26</v>
      </c>
      <c r="Q364" s="14">
        <v>6222.34</v>
      </c>
      <c r="R364" s="14">
        <v>6289.4800000000005</v>
      </c>
      <c r="S364" s="14">
        <v>6275.31</v>
      </c>
      <c r="T364" s="14">
        <v>6246.55</v>
      </c>
      <c r="U364" s="14">
        <v>6200.13</v>
      </c>
      <c r="V364" s="14">
        <v>6180.04</v>
      </c>
      <c r="W364" s="14">
        <v>6197.38</v>
      </c>
      <c r="X364" s="14">
        <v>6123.2300000000005</v>
      </c>
      <c r="Y364" s="17">
        <v>5879.4800000000005</v>
      </c>
    </row>
    <row r="365" spans="1:25" x14ac:dyDescent="0.2">
      <c r="A365" s="35">
        <v>44753</v>
      </c>
      <c r="B365" s="30">
        <v>5674.02</v>
      </c>
      <c r="C365" s="14">
        <v>5487.4900000000007</v>
      </c>
      <c r="D365" s="14">
        <v>5432.2400000000007</v>
      </c>
      <c r="E365" s="14">
        <v>5416.76</v>
      </c>
      <c r="F365" s="14">
        <v>5419.2300000000005</v>
      </c>
      <c r="G365" s="14">
        <v>5451.29</v>
      </c>
      <c r="H365" s="14">
        <v>5695.6900000000005</v>
      </c>
      <c r="I365" s="14">
        <v>5921.83</v>
      </c>
      <c r="J365" s="14">
        <v>6158.47</v>
      </c>
      <c r="K365" s="14">
        <v>6331.68</v>
      </c>
      <c r="L365" s="14">
        <v>6334.0700000000006</v>
      </c>
      <c r="M365" s="14">
        <v>6319.6500000000005</v>
      </c>
      <c r="N365" s="14">
        <v>6324.51</v>
      </c>
      <c r="O365" s="14">
        <v>6346.56</v>
      </c>
      <c r="P365" s="14">
        <v>6385.79</v>
      </c>
      <c r="Q365" s="14">
        <v>6411.93</v>
      </c>
      <c r="R365" s="14">
        <v>6342.420000000001</v>
      </c>
      <c r="S365" s="14">
        <v>6293.64</v>
      </c>
      <c r="T365" s="14">
        <v>6261.6</v>
      </c>
      <c r="U365" s="14">
        <v>6240.8600000000006</v>
      </c>
      <c r="V365" s="14">
        <v>6216.26</v>
      </c>
      <c r="W365" s="14">
        <v>6204.55</v>
      </c>
      <c r="X365" s="14">
        <v>5963.9000000000005</v>
      </c>
      <c r="Y365" s="17">
        <v>5733.38</v>
      </c>
    </row>
    <row r="366" spans="1:25" x14ac:dyDescent="0.2">
      <c r="A366" s="35">
        <v>44754</v>
      </c>
      <c r="B366" s="30">
        <v>5465.37</v>
      </c>
      <c r="C366" s="14">
        <v>5396.2</v>
      </c>
      <c r="D366" s="14">
        <v>5283.1900000000005</v>
      </c>
      <c r="E366" s="14">
        <v>5253.87</v>
      </c>
      <c r="F366" s="14">
        <v>5252.42</v>
      </c>
      <c r="G366" s="14">
        <v>5411.7400000000007</v>
      </c>
      <c r="H366" s="14">
        <v>5642.8200000000006</v>
      </c>
      <c r="I366" s="14">
        <v>5954.95</v>
      </c>
      <c r="J366" s="14">
        <v>6227</v>
      </c>
      <c r="K366" s="14">
        <v>6259.6100000000006</v>
      </c>
      <c r="L366" s="14">
        <v>6306.22</v>
      </c>
      <c r="M366" s="14">
        <v>6297.6900000000005</v>
      </c>
      <c r="N366" s="14">
        <v>6278.64</v>
      </c>
      <c r="O366" s="14">
        <v>6289.9000000000005</v>
      </c>
      <c r="P366" s="14">
        <v>6296.79</v>
      </c>
      <c r="Q366" s="14">
        <v>6349.77</v>
      </c>
      <c r="R366" s="14">
        <v>6328.7400000000007</v>
      </c>
      <c r="S366" s="14">
        <v>6295.97</v>
      </c>
      <c r="T366" s="14">
        <v>6281.12</v>
      </c>
      <c r="U366" s="14">
        <v>6243.52</v>
      </c>
      <c r="V366" s="14">
        <v>6198.6</v>
      </c>
      <c r="W366" s="14">
        <v>6185.77</v>
      </c>
      <c r="X366" s="14">
        <v>5968.62</v>
      </c>
      <c r="Y366" s="17">
        <v>5720.9900000000007</v>
      </c>
    </row>
    <row r="367" spans="1:25" x14ac:dyDescent="0.2">
      <c r="A367" s="35">
        <v>44755</v>
      </c>
      <c r="B367" s="30">
        <v>5469.52</v>
      </c>
      <c r="C367" s="14">
        <v>5419.34</v>
      </c>
      <c r="D367" s="14">
        <v>5377.1600000000008</v>
      </c>
      <c r="E367" s="14">
        <v>5259.27</v>
      </c>
      <c r="F367" s="14">
        <v>5240.3200000000006</v>
      </c>
      <c r="G367" s="14">
        <v>5423.38</v>
      </c>
      <c r="H367" s="14">
        <v>5620.58</v>
      </c>
      <c r="I367" s="14">
        <v>5924.7400000000007</v>
      </c>
      <c r="J367" s="14">
        <v>6034.4400000000005</v>
      </c>
      <c r="K367" s="14">
        <v>6165.64</v>
      </c>
      <c r="L367" s="14">
        <v>6187.54</v>
      </c>
      <c r="M367" s="14">
        <v>6188.9400000000005</v>
      </c>
      <c r="N367" s="14">
        <v>6189.17</v>
      </c>
      <c r="O367" s="14">
        <v>6228.1600000000008</v>
      </c>
      <c r="P367" s="14">
        <v>6289.0700000000006</v>
      </c>
      <c r="Q367" s="14">
        <v>6276.83</v>
      </c>
      <c r="R367" s="14">
        <v>6215.3200000000006</v>
      </c>
      <c r="S367" s="14">
        <v>6191.2</v>
      </c>
      <c r="T367" s="14">
        <v>6139.05</v>
      </c>
      <c r="U367" s="14">
        <v>6098.6900000000005</v>
      </c>
      <c r="V367" s="14">
        <v>6168.38</v>
      </c>
      <c r="W367" s="14">
        <v>6183.97</v>
      </c>
      <c r="X367" s="14">
        <v>5943.1900000000005</v>
      </c>
      <c r="Y367" s="17">
        <v>5686.85</v>
      </c>
    </row>
    <row r="368" spans="1:25" x14ac:dyDescent="0.2">
      <c r="A368" s="35">
        <v>44756</v>
      </c>
      <c r="B368" s="30">
        <v>5568.58</v>
      </c>
      <c r="C368" s="14">
        <v>5443.6500000000005</v>
      </c>
      <c r="D368" s="14">
        <v>5389.7</v>
      </c>
      <c r="E368" s="14">
        <v>5337</v>
      </c>
      <c r="F368" s="14">
        <v>5325.55</v>
      </c>
      <c r="G368" s="14">
        <v>5542.85</v>
      </c>
      <c r="H368" s="14">
        <v>5685.2400000000007</v>
      </c>
      <c r="I368" s="14">
        <v>5889.7300000000005</v>
      </c>
      <c r="J368" s="14">
        <v>6036.71</v>
      </c>
      <c r="K368" s="14">
        <v>6192.97</v>
      </c>
      <c r="L368" s="14">
        <v>6173.56</v>
      </c>
      <c r="M368" s="14">
        <v>6203.68</v>
      </c>
      <c r="N368" s="14">
        <v>6197.9400000000005</v>
      </c>
      <c r="O368" s="14">
        <v>6252.03</v>
      </c>
      <c r="P368" s="14">
        <v>6265.92</v>
      </c>
      <c r="Q368" s="14">
        <v>6249.46</v>
      </c>
      <c r="R368" s="14">
        <v>6199.76</v>
      </c>
      <c r="S368" s="14">
        <v>6219.64</v>
      </c>
      <c r="T368" s="14">
        <v>6136.4900000000007</v>
      </c>
      <c r="U368" s="14">
        <v>6203.68</v>
      </c>
      <c r="V368" s="14">
        <v>6081.77</v>
      </c>
      <c r="W368" s="14">
        <v>6110.68</v>
      </c>
      <c r="X368" s="14">
        <v>5980</v>
      </c>
      <c r="Y368" s="17">
        <v>5728</v>
      </c>
    </row>
    <row r="369" spans="1:25" x14ac:dyDescent="0.2">
      <c r="A369" s="35">
        <v>44757</v>
      </c>
      <c r="B369" s="30">
        <v>5504.79</v>
      </c>
      <c r="C369" s="14">
        <v>5425.53</v>
      </c>
      <c r="D369" s="14">
        <v>5371.8600000000006</v>
      </c>
      <c r="E369" s="14">
        <v>5283.06</v>
      </c>
      <c r="F369" s="14">
        <v>5268.4000000000005</v>
      </c>
      <c r="G369" s="14">
        <v>5418.13</v>
      </c>
      <c r="H369" s="14">
        <v>5631.55</v>
      </c>
      <c r="I369" s="14">
        <v>5908.18</v>
      </c>
      <c r="J369" s="14">
        <v>6100.88</v>
      </c>
      <c r="K369" s="14">
        <v>6193.67</v>
      </c>
      <c r="L369" s="14">
        <v>6241.1600000000008</v>
      </c>
      <c r="M369" s="14">
        <v>6238.43</v>
      </c>
      <c r="N369" s="14">
        <v>6229.53</v>
      </c>
      <c r="O369" s="14">
        <v>6297.14</v>
      </c>
      <c r="P369" s="14">
        <v>6291.1100000000006</v>
      </c>
      <c r="Q369" s="14">
        <v>6219.37</v>
      </c>
      <c r="R369" s="14">
        <v>6200.6100000000006</v>
      </c>
      <c r="S369" s="14">
        <v>6187.56</v>
      </c>
      <c r="T369" s="14">
        <v>6144.27</v>
      </c>
      <c r="U369" s="14">
        <v>6207.9400000000005</v>
      </c>
      <c r="V369" s="14">
        <v>6192.1600000000008</v>
      </c>
      <c r="W369" s="14">
        <v>6253.5700000000006</v>
      </c>
      <c r="X369" s="14">
        <v>6068.87</v>
      </c>
      <c r="Y369" s="17">
        <v>5859.95</v>
      </c>
    </row>
    <row r="370" spans="1:25" x14ac:dyDescent="0.2">
      <c r="A370" s="35">
        <v>44758</v>
      </c>
      <c r="B370" s="30">
        <v>5849.4400000000005</v>
      </c>
      <c r="C370" s="14">
        <v>5646.38</v>
      </c>
      <c r="D370" s="14">
        <v>5577.7300000000005</v>
      </c>
      <c r="E370" s="14">
        <v>5475.62</v>
      </c>
      <c r="F370" s="14">
        <v>5456.56</v>
      </c>
      <c r="G370" s="14">
        <v>5506.03</v>
      </c>
      <c r="H370" s="14">
        <v>5705.6</v>
      </c>
      <c r="I370" s="14">
        <v>5915.64</v>
      </c>
      <c r="J370" s="14">
        <v>6186.17</v>
      </c>
      <c r="K370" s="14">
        <v>6125.78</v>
      </c>
      <c r="L370" s="14">
        <v>6093</v>
      </c>
      <c r="M370" s="14">
        <v>6085.64</v>
      </c>
      <c r="N370" s="14">
        <v>6089.3</v>
      </c>
      <c r="O370" s="42">
        <v>6090.2300000000005</v>
      </c>
      <c r="P370" s="14">
        <v>6086.42</v>
      </c>
      <c r="Q370" s="14">
        <v>6088.26</v>
      </c>
      <c r="R370" s="14">
        <v>6086.84</v>
      </c>
      <c r="S370" s="14">
        <v>6104.25</v>
      </c>
      <c r="T370" s="14">
        <v>6110.7400000000007</v>
      </c>
      <c r="U370" s="14">
        <v>6154.03</v>
      </c>
      <c r="V370" s="14">
        <v>6143.0700000000006</v>
      </c>
      <c r="W370" s="14">
        <v>6171.97</v>
      </c>
      <c r="X370" s="14">
        <v>6072.42</v>
      </c>
      <c r="Y370" s="17">
        <v>5909.95</v>
      </c>
    </row>
    <row r="371" spans="1:25" x14ac:dyDescent="0.2">
      <c r="A371" s="35">
        <v>44759</v>
      </c>
      <c r="B371" s="30">
        <v>5800.54</v>
      </c>
      <c r="C371" s="14">
        <v>5646.78</v>
      </c>
      <c r="D371" s="14">
        <v>5578.37</v>
      </c>
      <c r="E371" s="14">
        <v>5482.6</v>
      </c>
      <c r="F371" s="14">
        <v>5450.75</v>
      </c>
      <c r="G371" s="14">
        <v>5458.89</v>
      </c>
      <c r="H371" s="14">
        <v>5589.34</v>
      </c>
      <c r="I371" s="14">
        <v>5808.84</v>
      </c>
      <c r="J371" s="14">
        <v>5927.6900000000005</v>
      </c>
      <c r="K371" s="14">
        <v>6092.63</v>
      </c>
      <c r="L371" s="14">
        <v>6106.81</v>
      </c>
      <c r="M371" s="14">
        <v>6205.85</v>
      </c>
      <c r="N371" s="14">
        <v>6196.04</v>
      </c>
      <c r="O371" s="14">
        <v>6251.29</v>
      </c>
      <c r="P371" s="14">
        <v>6241.85</v>
      </c>
      <c r="Q371" s="14">
        <v>6228.97</v>
      </c>
      <c r="R371" s="14">
        <v>6207.71</v>
      </c>
      <c r="S371" s="14">
        <v>6173.95</v>
      </c>
      <c r="T371" s="14">
        <v>6226.52</v>
      </c>
      <c r="U371" s="14">
        <v>6233.53</v>
      </c>
      <c r="V371" s="14">
        <v>6216.56</v>
      </c>
      <c r="W371" s="14">
        <v>6247.1</v>
      </c>
      <c r="X371" s="14">
        <v>6062.12</v>
      </c>
      <c r="Y371" s="17">
        <v>5924.12</v>
      </c>
    </row>
    <row r="372" spans="1:25" x14ac:dyDescent="0.2">
      <c r="A372" s="35">
        <v>44760</v>
      </c>
      <c r="B372" s="30">
        <v>5611.27</v>
      </c>
      <c r="C372" s="14">
        <v>5553.52</v>
      </c>
      <c r="D372" s="14">
        <v>5490.28</v>
      </c>
      <c r="E372" s="14">
        <v>5441.95</v>
      </c>
      <c r="F372" s="14">
        <v>5421.6500000000005</v>
      </c>
      <c r="G372" s="14">
        <v>5452.04</v>
      </c>
      <c r="H372" s="14">
        <v>5627.85</v>
      </c>
      <c r="I372" s="14">
        <v>5875.34</v>
      </c>
      <c r="J372" s="14">
        <v>6090.33</v>
      </c>
      <c r="K372" s="14">
        <v>6261.7</v>
      </c>
      <c r="L372" s="14">
        <v>6311.9800000000005</v>
      </c>
      <c r="M372" s="14">
        <v>6282.2500000000009</v>
      </c>
      <c r="N372" s="14">
        <v>6287.47</v>
      </c>
      <c r="O372" s="14">
        <v>6315.9800000000005</v>
      </c>
      <c r="P372" s="14">
        <v>6326.46</v>
      </c>
      <c r="Q372" s="14">
        <v>6318.9000000000005</v>
      </c>
      <c r="R372" s="14">
        <v>6281.84</v>
      </c>
      <c r="S372" s="14">
        <v>6240.97</v>
      </c>
      <c r="T372" s="14">
        <v>6219.62</v>
      </c>
      <c r="U372" s="14">
        <v>6141.78</v>
      </c>
      <c r="V372" s="14">
        <v>6047.46</v>
      </c>
      <c r="W372" s="14">
        <v>6057.08</v>
      </c>
      <c r="X372" s="14">
        <v>5895.7</v>
      </c>
      <c r="Y372" s="17">
        <v>5603.58</v>
      </c>
    </row>
    <row r="373" spans="1:25" x14ac:dyDescent="0.2">
      <c r="A373" s="35">
        <v>44761</v>
      </c>
      <c r="B373" s="30">
        <v>5471.3200000000006</v>
      </c>
      <c r="C373" s="14">
        <v>5456.1</v>
      </c>
      <c r="D373" s="14">
        <v>5433.0800000000008</v>
      </c>
      <c r="E373" s="14">
        <v>5407.39</v>
      </c>
      <c r="F373" s="14">
        <v>5429.17</v>
      </c>
      <c r="G373" s="14">
        <v>5456.14</v>
      </c>
      <c r="H373" s="14">
        <v>5688.6100000000006</v>
      </c>
      <c r="I373" s="14">
        <v>5934.4900000000007</v>
      </c>
      <c r="J373" s="14">
        <v>6140.35</v>
      </c>
      <c r="K373" s="14">
        <v>6271.53</v>
      </c>
      <c r="L373" s="14">
        <v>6307.7400000000007</v>
      </c>
      <c r="M373" s="14">
        <v>6297.6900000000005</v>
      </c>
      <c r="N373" s="14">
        <v>6302.79</v>
      </c>
      <c r="O373" s="14">
        <v>6341.8600000000006</v>
      </c>
      <c r="P373" s="14">
        <v>6348.5800000000008</v>
      </c>
      <c r="Q373" s="14">
        <v>6337.5700000000006</v>
      </c>
      <c r="R373" s="14">
        <v>6308.0000000000009</v>
      </c>
      <c r="S373" s="14">
        <v>6273.8600000000006</v>
      </c>
      <c r="T373" s="14">
        <v>6236.78</v>
      </c>
      <c r="U373" s="14">
        <v>6163.05</v>
      </c>
      <c r="V373" s="14">
        <v>6075.9000000000005</v>
      </c>
      <c r="W373" s="14">
        <v>6128.51</v>
      </c>
      <c r="X373" s="14">
        <v>6014.64</v>
      </c>
      <c r="Y373" s="17">
        <v>5747.8600000000006</v>
      </c>
    </row>
    <row r="374" spans="1:25" x14ac:dyDescent="0.2">
      <c r="A374" s="35">
        <v>44762</v>
      </c>
      <c r="B374" s="30">
        <v>5560.8200000000006</v>
      </c>
      <c r="C374" s="14">
        <v>5454.45</v>
      </c>
      <c r="D374" s="14">
        <v>5419.6</v>
      </c>
      <c r="E374" s="14">
        <v>5377.52</v>
      </c>
      <c r="F374" s="14">
        <v>5377.01</v>
      </c>
      <c r="G374" s="14">
        <v>5456.45</v>
      </c>
      <c r="H374" s="14">
        <v>5692.67</v>
      </c>
      <c r="I374" s="14">
        <v>5899</v>
      </c>
      <c r="J374" s="14">
        <v>6087.47</v>
      </c>
      <c r="K374" s="14">
        <v>6227.77</v>
      </c>
      <c r="L374" s="14">
        <v>6247.08</v>
      </c>
      <c r="M374" s="14">
        <v>6247.27</v>
      </c>
      <c r="N374" s="14">
        <v>6247.7</v>
      </c>
      <c r="O374" s="14">
        <v>6298.6100000000006</v>
      </c>
      <c r="P374" s="14">
        <v>6301.96</v>
      </c>
      <c r="Q374" s="14">
        <v>6300.420000000001</v>
      </c>
      <c r="R374" s="14">
        <v>6264.37</v>
      </c>
      <c r="S374" s="14">
        <v>6245.37</v>
      </c>
      <c r="T374" s="14">
        <v>6199.9900000000007</v>
      </c>
      <c r="U374" s="14">
        <v>6137.21</v>
      </c>
      <c r="V374" s="14">
        <v>6092.04</v>
      </c>
      <c r="W374" s="14">
        <v>6070.6900000000005</v>
      </c>
      <c r="X374" s="14">
        <v>5928.35</v>
      </c>
      <c r="Y374" s="17">
        <v>5694.72</v>
      </c>
    </row>
    <row r="375" spans="1:25" x14ac:dyDescent="0.2">
      <c r="A375" s="35">
        <v>44763</v>
      </c>
      <c r="B375" s="30">
        <v>5419.7300000000005</v>
      </c>
      <c r="C375" s="14">
        <v>5369.68</v>
      </c>
      <c r="D375" s="14">
        <v>5333.64</v>
      </c>
      <c r="E375" s="14">
        <v>5232.6400000000003</v>
      </c>
      <c r="F375" s="14">
        <v>5226.6000000000004</v>
      </c>
      <c r="G375" s="14">
        <v>5349.31</v>
      </c>
      <c r="H375" s="14">
        <v>5609.59</v>
      </c>
      <c r="I375" s="14">
        <v>5869.35</v>
      </c>
      <c r="J375" s="14">
        <v>6131.96</v>
      </c>
      <c r="K375" s="14">
        <v>6254.08</v>
      </c>
      <c r="L375" s="14">
        <v>6258.5</v>
      </c>
      <c r="M375" s="14">
        <v>6254.42</v>
      </c>
      <c r="N375" s="14">
        <v>6255.63</v>
      </c>
      <c r="O375" s="14">
        <v>6290.4100000000008</v>
      </c>
      <c r="P375" s="14">
        <v>6311.28</v>
      </c>
      <c r="Q375" s="14">
        <v>6288.63</v>
      </c>
      <c r="R375" s="14">
        <v>6279.85</v>
      </c>
      <c r="S375" s="14">
        <v>6251.83</v>
      </c>
      <c r="T375" s="14">
        <v>6240.4800000000005</v>
      </c>
      <c r="U375" s="14">
        <v>6206.96</v>
      </c>
      <c r="V375" s="14">
        <v>6188.01</v>
      </c>
      <c r="W375" s="14">
        <v>6154.54</v>
      </c>
      <c r="X375" s="14">
        <v>5921.7300000000005</v>
      </c>
      <c r="Y375" s="17">
        <v>5576.52</v>
      </c>
    </row>
    <row r="376" spans="1:25" x14ac:dyDescent="0.2">
      <c r="A376" s="35">
        <v>44764</v>
      </c>
      <c r="B376" s="30">
        <v>5464.8</v>
      </c>
      <c r="C376" s="14">
        <v>5433.9800000000005</v>
      </c>
      <c r="D376" s="14">
        <v>5411.9900000000007</v>
      </c>
      <c r="E376" s="14">
        <v>5356.8300000000008</v>
      </c>
      <c r="F376" s="14">
        <v>5236.5200000000004</v>
      </c>
      <c r="G376" s="14">
        <v>5424.25</v>
      </c>
      <c r="H376" s="14">
        <v>5654.83</v>
      </c>
      <c r="I376" s="14">
        <v>5931.54</v>
      </c>
      <c r="J376" s="14">
        <v>6237.51</v>
      </c>
      <c r="K376" s="14">
        <v>6338.9900000000007</v>
      </c>
      <c r="L376" s="14">
        <v>6347.9100000000008</v>
      </c>
      <c r="M376" s="14">
        <v>6340.5000000000009</v>
      </c>
      <c r="N376" s="14">
        <v>6330.89</v>
      </c>
      <c r="O376" s="14">
        <v>6379.4100000000008</v>
      </c>
      <c r="P376" s="14">
        <v>6384.02</v>
      </c>
      <c r="Q376" s="14">
        <v>6369.12</v>
      </c>
      <c r="R376" s="14">
        <v>6338.68</v>
      </c>
      <c r="S376" s="14">
        <v>6315.37</v>
      </c>
      <c r="T376" s="14">
        <v>6292.420000000001</v>
      </c>
      <c r="U376" s="14">
        <v>6259.1100000000006</v>
      </c>
      <c r="V376" s="14">
        <v>6248.29</v>
      </c>
      <c r="W376" s="14">
        <v>6260.2</v>
      </c>
      <c r="X376" s="14">
        <v>6024</v>
      </c>
      <c r="Y376" s="17">
        <v>5854.76</v>
      </c>
    </row>
    <row r="377" spans="1:25" x14ac:dyDescent="0.2">
      <c r="A377" s="35">
        <v>44765</v>
      </c>
      <c r="B377" s="30">
        <v>5881.1900000000005</v>
      </c>
      <c r="C377" s="14">
        <v>5762.4000000000005</v>
      </c>
      <c r="D377" s="14">
        <v>5616.28</v>
      </c>
      <c r="E377" s="14">
        <v>5525.4400000000005</v>
      </c>
      <c r="F377" s="14">
        <v>5510.95</v>
      </c>
      <c r="G377" s="14">
        <v>5620.9900000000007</v>
      </c>
      <c r="H377" s="14">
        <v>5868.79</v>
      </c>
      <c r="I377" s="14">
        <v>5967.85</v>
      </c>
      <c r="J377" s="14">
        <v>6267.46</v>
      </c>
      <c r="K377" s="14">
        <v>6322.2500000000009</v>
      </c>
      <c r="L377" s="14">
        <v>6332.72</v>
      </c>
      <c r="M377" s="14">
        <v>6332.0800000000008</v>
      </c>
      <c r="N377" s="14">
        <v>6333.4100000000008</v>
      </c>
      <c r="O377" s="14">
        <v>6332.43</v>
      </c>
      <c r="P377" s="14">
        <v>6331.7</v>
      </c>
      <c r="Q377" s="14">
        <v>6320.4900000000007</v>
      </c>
      <c r="R377" s="14">
        <v>6315.7300000000005</v>
      </c>
      <c r="S377" s="14">
        <v>6312.59</v>
      </c>
      <c r="T377" s="14">
        <v>6295.04</v>
      </c>
      <c r="U377" s="14">
        <v>6272.6100000000006</v>
      </c>
      <c r="V377" s="14">
        <v>6248.6100000000006</v>
      </c>
      <c r="W377" s="14">
        <v>6243.22</v>
      </c>
      <c r="X377" s="14">
        <v>6104.4000000000005</v>
      </c>
      <c r="Y377" s="17">
        <v>5923.55</v>
      </c>
    </row>
    <row r="378" spans="1:25" x14ac:dyDescent="0.2">
      <c r="A378" s="35">
        <v>44766</v>
      </c>
      <c r="B378" s="30">
        <v>5874.64</v>
      </c>
      <c r="C378" s="14">
        <v>5781.87</v>
      </c>
      <c r="D378" s="14">
        <v>5611.78</v>
      </c>
      <c r="E378" s="14">
        <v>5507.52</v>
      </c>
      <c r="F378" s="14">
        <v>5475.97</v>
      </c>
      <c r="G378" s="14">
        <v>5500.1600000000008</v>
      </c>
      <c r="H378" s="14">
        <v>5682.4900000000007</v>
      </c>
      <c r="I378" s="14">
        <v>5851.28</v>
      </c>
      <c r="J378" s="14">
        <v>6028.9900000000007</v>
      </c>
      <c r="K378" s="14">
        <v>6251.87</v>
      </c>
      <c r="L378" s="14">
        <v>6260.64</v>
      </c>
      <c r="M378" s="14">
        <v>6272.58</v>
      </c>
      <c r="N378" s="14">
        <v>6287.96</v>
      </c>
      <c r="O378" s="14">
        <v>6295.0800000000008</v>
      </c>
      <c r="P378" s="14">
        <v>6296.4800000000005</v>
      </c>
      <c r="Q378" s="14">
        <v>6290.54</v>
      </c>
      <c r="R378" s="14">
        <v>6295.2400000000007</v>
      </c>
      <c r="S378" s="14">
        <v>6294.3</v>
      </c>
      <c r="T378" s="14">
        <v>6278.2400000000007</v>
      </c>
      <c r="U378" s="14">
        <v>6266.47</v>
      </c>
      <c r="V378" s="14">
        <v>6252.6900000000005</v>
      </c>
      <c r="W378" s="14">
        <v>6264.4000000000005</v>
      </c>
      <c r="X378" s="14">
        <v>6152.39</v>
      </c>
      <c r="Y378" s="17">
        <v>5908</v>
      </c>
    </row>
    <row r="379" spans="1:25" x14ac:dyDescent="0.2">
      <c r="A379" s="35">
        <v>44767</v>
      </c>
      <c r="B379" s="30">
        <v>5606.2400000000007</v>
      </c>
      <c r="C379" s="14">
        <v>5590.26</v>
      </c>
      <c r="D379" s="14">
        <v>5511.28</v>
      </c>
      <c r="E379" s="14">
        <v>5456.6900000000005</v>
      </c>
      <c r="F379" s="14">
        <v>5452.13</v>
      </c>
      <c r="G379" s="14">
        <v>5531.45</v>
      </c>
      <c r="H379" s="14">
        <v>5668.09</v>
      </c>
      <c r="I379" s="14">
        <v>5931.87</v>
      </c>
      <c r="J379" s="14">
        <v>6153.18</v>
      </c>
      <c r="K379" s="14">
        <v>6294.6100000000006</v>
      </c>
      <c r="L379" s="14">
        <v>6319.46</v>
      </c>
      <c r="M379" s="14">
        <v>6323.1500000000005</v>
      </c>
      <c r="N379" s="14">
        <v>6313.22</v>
      </c>
      <c r="O379" s="14">
        <v>6352.05</v>
      </c>
      <c r="P379" s="14">
        <v>6399.29</v>
      </c>
      <c r="Q379" s="14">
        <v>6377.59</v>
      </c>
      <c r="R379" s="14">
        <v>6331.9000000000005</v>
      </c>
      <c r="S379" s="14">
        <v>6299.02</v>
      </c>
      <c r="T379" s="14">
        <v>6248.67</v>
      </c>
      <c r="U379" s="14">
        <v>6183.5700000000006</v>
      </c>
      <c r="V379" s="14">
        <v>6158.8200000000006</v>
      </c>
      <c r="W379" s="14">
        <v>6149.4400000000005</v>
      </c>
      <c r="X379" s="14">
        <v>6018</v>
      </c>
      <c r="Y379" s="17">
        <v>5743.14</v>
      </c>
    </row>
    <row r="380" spans="1:25" x14ac:dyDescent="0.2">
      <c r="A380" s="35">
        <v>44768</v>
      </c>
      <c r="B380" s="30">
        <v>5584.31</v>
      </c>
      <c r="C380" s="14">
        <v>5518.4400000000005</v>
      </c>
      <c r="D380" s="14">
        <v>5445.64</v>
      </c>
      <c r="E380" s="14">
        <v>5423.51</v>
      </c>
      <c r="F380" s="14">
        <v>5435.14</v>
      </c>
      <c r="G380" s="14">
        <v>5482.31</v>
      </c>
      <c r="H380" s="14">
        <v>5730.3600000000006</v>
      </c>
      <c r="I380" s="14">
        <v>5948.97</v>
      </c>
      <c r="J380" s="14">
        <v>6327.8300000000008</v>
      </c>
      <c r="K380" s="14">
        <v>6412.420000000001</v>
      </c>
      <c r="L380" s="14">
        <v>6410.4400000000005</v>
      </c>
      <c r="M380" s="14">
        <v>6410.45</v>
      </c>
      <c r="N380" s="14">
        <v>6410.05</v>
      </c>
      <c r="O380" s="14">
        <v>6426.35</v>
      </c>
      <c r="P380" s="14">
        <v>6465.77</v>
      </c>
      <c r="Q380" s="14">
        <v>6440.920000000001</v>
      </c>
      <c r="R380" s="14">
        <v>6418.2500000000009</v>
      </c>
      <c r="S380" s="14">
        <v>6406.6500000000005</v>
      </c>
      <c r="T380" s="14">
        <v>6407.06</v>
      </c>
      <c r="U380" s="14">
        <v>6388.9900000000007</v>
      </c>
      <c r="V380" s="14">
        <v>6344.52</v>
      </c>
      <c r="W380" s="14">
        <v>6350.29</v>
      </c>
      <c r="X380" s="14">
        <v>6159.59</v>
      </c>
      <c r="Y380" s="17">
        <v>5820.62</v>
      </c>
    </row>
    <row r="381" spans="1:25" x14ac:dyDescent="0.2">
      <c r="A381" s="35">
        <v>44769</v>
      </c>
      <c r="B381" s="30">
        <v>5594.9800000000005</v>
      </c>
      <c r="C381" s="14">
        <v>5536.5</v>
      </c>
      <c r="D381" s="14">
        <v>5447</v>
      </c>
      <c r="E381" s="14">
        <v>5439.4900000000007</v>
      </c>
      <c r="F381" s="14">
        <v>5432.2</v>
      </c>
      <c r="G381" s="14">
        <v>5469.76</v>
      </c>
      <c r="H381" s="14">
        <v>5726.79</v>
      </c>
      <c r="I381" s="14">
        <v>5947.4800000000005</v>
      </c>
      <c r="J381" s="14">
        <v>6263.08</v>
      </c>
      <c r="K381" s="14">
        <v>6381.22</v>
      </c>
      <c r="L381" s="14">
        <v>6374.18</v>
      </c>
      <c r="M381" s="14">
        <v>6333.7300000000005</v>
      </c>
      <c r="N381" s="14">
        <v>6368.1600000000008</v>
      </c>
      <c r="O381" s="14">
        <v>6410.38</v>
      </c>
      <c r="P381" s="14">
        <v>6452.02</v>
      </c>
      <c r="Q381" s="14">
        <v>6409.56</v>
      </c>
      <c r="R381" s="14">
        <v>6402.4400000000005</v>
      </c>
      <c r="S381" s="14">
        <v>6390.9400000000005</v>
      </c>
      <c r="T381" s="14">
        <v>6331.4000000000005</v>
      </c>
      <c r="U381" s="14">
        <v>6309.670000000001</v>
      </c>
      <c r="V381" s="14">
        <v>6254.89</v>
      </c>
      <c r="W381" s="14">
        <v>6257</v>
      </c>
      <c r="X381" s="14">
        <v>6100.02</v>
      </c>
      <c r="Y381" s="17">
        <v>5798.88</v>
      </c>
    </row>
    <row r="382" spans="1:25" x14ac:dyDescent="0.2">
      <c r="A382" s="35">
        <v>44770</v>
      </c>
      <c r="B382" s="30">
        <v>5558.62</v>
      </c>
      <c r="C382" s="14">
        <v>5447.1900000000005</v>
      </c>
      <c r="D382" s="14">
        <v>5401.3600000000006</v>
      </c>
      <c r="E382" s="14">
        <v>5390.95</v>
      </c>
      <c r="F382" s="14">
        <v>5384.96</v>
      </c>
      <c r="G382" s="14">
        <v>5415.8</v>
      </c>
      <c r="H382" s="14">
        <v>5703.6600000000008</v>
      </c>
      <c r="I382" s="14">
        <v>5931.06</v>
      </c>
      <c r="J382" s="14">
        <v>6241.63</v>
      </c>
      <c r="K382" s="14">
        <v>6410.4100000000008</v>
      </c>
      <c r="L382" s="14">
        <v>6410.34</v>
      </c>
      <c r="M382" s="14">
        <v>6409.97</v>
      </c>
      <c r="N382" s="14">
        <v>6408.2400000000007</v>
      </c>
      <c r="O382" s="14">
        <v>6411.6100000000006</v>
      </c>
      <c r="P382" s="14">
        <v>6447.52</v>
      </c>
      <c r="Q382" s="14">
        <v>6438.920000000001</v>
      </c>
      <c r="R382" s="14">
        <v>6426.06</v>
      </c>
      <c r="S382" s="14">
        <v>6407.27</v>
      </c>
      <c r="T382" s="14">
        <v>6405.6900000000005</v>
      </c>
      <c r="U382" s="14">
        <v>6351.88</v>
      </c>
      <c r="V382" s="14">
        <v>6285.43</v>
      </c>
      <c r="W382" s="14">
        <v>6299.21</v>
      </c>
      <c r="X382" s="14">
        <v>5998.9000000000005</v>
      </c>
      <c r="Y382" s="17">
        <v>5763.9000000000005</v>
      </c>
    </row>
    <row r="383" spans="1:25" x14ac:dyDescent="0.2">
      <c r="A383" s="35">
        <v>44771</v>
      </c>
      <c r="B383" s="30">
        <v>5590.52</v>
      </c>
      <c r="C383" s="14">
        <v>5491.1600000000008</v>
      </c>
      <c r="D383" s="14">
        <v>5438.18</v>
      </c>
      <c r="E383" s="14">
        <v>5432.03</v>
      </c>
      <c r="F383" s="14">
        <v>5420.0800000000008</v>
      </c>
      <c r="G383" s="14">
        <v>5442.51</v>
      </c>
      <c r="H383" s="14">
        <v>5838.39</v>
      </c>
      <c r="I383" s="14">
        <v>6009.29</v>
      </c>
      <c r="J383" s="14">
        <v>6297.9000000000005</v>
      </c>
      <c r="K383" s="14">
        <v>6418.78</v>
      </c>
      <c r="L383" s="14">
        <v>6421.71</v>
      </c>
      <c r="M383" s="14">
        <v>6421.9000000000005</v>
      </c>
      <c r="N383" s="14">
        <v>6419.89</v>
      </c>
      <c r="O383" s="14">
        <v>6422.53</v>
      </c>
      <c r="P383" s="14">
        <v>6449.3</v>
      </c>
      <c r="Q383" s="14">
        <v>6420.35</v>
      </c>
      <c r="R383" s="14">
        <v>6416.6900000000005</v>
      </c>
      <c r="S383" s="14">
        <v>6412.96</v>
      </c>
      <c r="T383" s="14">
        <v>6384.3600000000006</v>
      </c>
      <c r="U383" s="14">
        <v>6381.38</v>
      </c>
      <c r="V383" s="14">
        <v>6374.0700000000006</v>
      </c>
      <c r="W383" s="14">
        <v>6395.34</v>
      </c>
      <c r="X383" s="14">
        <v>6182.55</v>
      </c>
      <c r="Y383" s="17">
        <v>5940.9400000000005</v>
      </c>
    </row>
    <row r="384" spans="1:25" x14ac:dyDescent="0.2">
      <c r="A384" s="35">
        <v>44772</v>
      </c>
      <c r="B384" s="30">
        <v>5834.26</v>
      </c>
      <c r="C384" s="14">
        <v>5769.4900000000007</v>
      </c>
      <c r="D384" s="14">
        <v>5629.63</v>
      </c>
      <c r="E384" s="14">
        <v>5559.67</v>
      </c>
      <c r="F384" s="14">
        <v>5518.08</v>
      </c>
      <c r="G384" s="14">
        <v>5599.6500000000005</v>
      </c>
      <c r="H384" s="14">
        <v>5752.04</v>
      </c>
      <c r="I384" s="14">
        <v>5959.4900000000007</v>
      </c>
      <c r="J384" s="14">
        <v>6254.06</v>
      </c>
      <c r="K384" s="14">
        <v>6309.7400000000007</v>
      </c>
      <c r="L384" s="14">
        <v>6334.22</v>
      </c>
      <c r="M384" s="14">
        <v>6344.2500000000009</v>
      </c>
      <c r="N384" s="14">
        <v>6362.1900000000005</v>
      </c>
      <c r="O384" s="14">
        <v>6364.8300000000008</v>
      </c>
      <c r="P384" s="14">
        <v>6372.62</v>
      </c>
      <c r="Q384" s="14">
        <v>6361.9800000000005</v>
      </c>
      <c r="R384" s="14">
        <v>6364.18</v>
      </c>
      <c r="S384" s="14">
        <v>6357.46</v>
      </c>
      <c r="T384" s="14">
        <v>6314.1100000000006</v>
      </c>
      <c r="U384" s="14">
        <v>6301.96</v>
      </c>
      <c r="V384" s="14">
        <v>6301.18</v>
      </c>
      <c r="W384" s="14">
        <v>6312.81</v>
      </c>
      <c r="X384" s="14">
        <v>6171.39</v>
      </c>
      <c r="Y384" s="17">
        <v>5955.5</v>
      </c>
    </row>
    <row r="385" spans="1:25" x14ac:dyDescent="0.2">
      <c r="A385" s="35">
        <v>44773</v>
      </c>
      <c r="B385" s="30">
        <v>5769.55</v>
      </c>
      <c r="C385" s="14">
        <v>5626.6500000000005</v>
      </c>
      <c r="D385" s="14">
        <v>5514.8200000000006</v>
      </c>
      <c r="E385" s="14">
        <v>5452.0700000000006</v>
      </c>
      <c r="F385" s="14">
        <v>5434.39</v>
      </c>
      <c r="G385" s="14">
        <v>5435.8300000000008</v>
      </c>
      <c r="H385" s="14">
        <v>5632.67</v>
      </c>
      <c r="I385" s="14">
        <v>5713.01</v>
      </c>
      <c r="J385" s="14">
        <v>5979.6</v>
      </c>
      <c r="K385" s="14">
        <v>6261.03</v>
      </c>
      <c r="L385" s="14">
        <v>6273.9000000000005</v>
      </c>
      <c r="M385" s="14">
        <v>6284.4100000000008</v>
      </c>
      <c r="N385" s="14">
        <v>6293.9900000000007</v>
      </c>
      <c r="O385" s="14">
        <v>6300.920000000001</v>
      </c>
      <c r="P385" s="14">
        <v>6312.55</v>
      </c>
      <c r="Q385" s="14">
        <v>6306.71</v>
      </c>
      <c r="R385" s="14">
        <v>6319.6500000000005</v>
      </c>
      <c r="S385" s="14">
        <v>6325.670000000001</v>
      </c>
      <c r="T385" s="14">
        <v>6304.22</v>
      </c>
      <c r="U385" s="14">
        <v>6288.9000000000005</v>
      </c>
      <c r="V385" s="14">
        <v>6289.26</v>
      </c>
      <c r="W385" s="14">
        <v>6308.72</v>
      </c>
      <c r="X385" s="14">
        <v>6189.08</v>
      </c>
      <c r="Y385" s="17">
        <v>5899.04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39" t="s">
        <v>59</v>
      </c>
      <c r="B389" s="244" t="s">
        <v>131</v>
      </c>
      <c r="C389" s="241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  <c r="X389" s="241"/>
      <c r="Y389" s="242"/>
    </row>
    <row r="390" spans="1:25" ht="24.75" thickBot="1" x14ac:dyDescent="0.25">
      <c r="A390" s="24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44743</v>
      </c>
      <c r="B391" s="33">
        <v>1160.9199999999996</v>
      </c>
      <c r="C391" s="33">
        <v>986.87999999999965</v>
      </c>
      <c r="D391" s="33">
        <v>979.21</v>
      </c>
      <c r="E391" s="33">
        <v>968.36000000000013</v>
      </c>
      <c r="F391" s="33">
        <v>956.5300000000002</v>
      </c>
      <c r="G391" s="33">
        <v>978.69</v>
      </c>
      <c r="H391" s="33">
        <v>1180.4699999999998</v>
      </c>
      <c r="I391" s="33">
        <v>1434.48</v>
      </c>
      <c r="J391" s="33">
        <v>1796.37</v>
      </c>
      <c r="K391" s="33">
        <v>1893.3399999999997</v>
      </c>
      <c r="L391" s="33">
        <v>1903.2399999999998</v>
      </c>
      <c r="M391" s="33">
        <v>1899.2499999999995</v>
      </c>
      <c r="N391" s="33">
        <v>1896.6699999999996</v>
      </c>
      <c r="O391" s="33">
        <v>1903.58</v>
      </c>
      <c r="P391" s="33">
        <v>1903.56</v>
      </c>
      <c r="Q391" s="33">
        <v>1901.8399999999997</v>
      </c>
      <c r="R391" s="33">
        <v>1892.1999999999998</v>
      </c>
      <c r="S391" s="33">
        <v>1890.9599999999996</v>
      </c>
      <c r="T391" s="33">
        <v>1869.2399999999998</v>
      </c>
      <c r="U391" s="33">
        <v>1786.1</v>
      </c>
      <c r="V391" s="33">
        <v>1754.6399999999999</v>
      </c>
      <c r="W391" s="33">
        <v>1780.5099999999998</v>
      </c>
      <c r="X391" s="33">
        <v>1728.1299999999997</v>
      </c>
      <c r="Y391" s="33">
        <v>1349.06</v>
      </c>
    </row>
    <row r="392" spans="1:25" x14ac:dyDescent="0.2">
      <c r="A392" s="35">
        <v>44744</v>
      </c>
      <c r="B392" s="77">
        <v>1338.8399999999997</v>
      </c>
      <c r="C392" s="77">
        <v>1309.2499999999995</v>
      </c>
      <c r="D392" s="77">
        <v>1258.02</v>
      </c>
      <c r="E392" s="77">
        <v>1159.9899999999998</v>
      </c>
      <c r="F392" s="77">
        <v>1158.1699999999996</v>
      </c>
      <c r="G392" s="77">
        <v>1202.9000000000001</v>
      </c>
      <c r="H392" s="77">
        <v>1303.3699999999999</v>
      </c>
      <c r="I392" s="77">
        <v>1368.2199999999998</v>
      </c>
      <c r="J392" s="77">
        <v>1713.15</v>
      </c>
      <c r="K392" s="77">
        <v>1803.9499999999998</v>
      </c>
      <c r="L392" s="77">
        <v>1857.4699999999998</v>
      </c>
      <c r="M392" s="77">
        <v>1866.6999999999998</v>
      </c>
      <c r="N392" s="77">
        <v>1928.1399999999999</v>
      </c>
      <c r="O392" s="77">
        <v>1932.83</v>
      </c>
      <c r="P392" s="77">
        <v>1937.9599999999996</v>
      </c>
      <c r="Q392" s="77">
        <v>1929.0399999999995</v>
      </c>
      <c r="R392" s="77">
        <v>1929.5399999999995</v>
      </c>
      <c r="S392" s="77">
        <v>1924.37</v>
      </c>
      <c r="T392" s="77">
        <v>1859.4</v>
      </c>
      <c r="U392" s="77">
        <v>1747.8399999999997</v>
      </c>
      <c r="V392" s="77">
        <v>1730.7099999999996</v>
      </c>
      <c r="W392" s="77">
        <v>1820.0699999999997</v>
      </c>
      <c r="X392" s="77">
        <v>1733.3199999999997</v>
      </c>
      <c r="Y392" s="77">
        <v>1471.4</v>
      </c>
    </row>
    <row r="393" spans="1:25" x14ac:dyDescent="0.2">
      <c r="A393" s="35">
        <v>44745</v>
      </c>
      <c r="B393" s="77">
        <v>1384.2199999999998</v>
      </c>
      <c r="C393" s="77">
        <v>1249.8600000000001</v>
      </c>
      <c r="D393" s="77">
        <v>1201.8200000000002</v>
      </c>
      <c r="E393" s="77">
        <v>1119.3200000000002</v>
      </c>
      <c r="F393" s="77">
        <v>1083.2999999999997</v>
      </c>
      <c r="G393" s="77">
        <v>1104.6299999999997</v>
      </c>
      <c r="H393" s="77">
        <v>1143.8499999999999</v>
      </c>
      <c r="I393" s="77">
        <v>1239.3899999999999</v>
      </c>
      <c r="J393" s="77">
        <v>1404.33</v>
      </c>
      <c r="K393" s="77">
        <v>1661.6299999999997</v>
      </c>
      <c r="L393" s="77">
        <v>1703.83</v>
      </c>
      <c r="M393" s="77">
        <v>1741.4299999999998</v>
      </c>
      <c r="N393" s="77">
        <v>1747.6699999999996</v>
      </c>
      <c r="O393" s="77">
        <v>1761.2899999999995</v>
      </c>
      <c r="P393" s="77">
        <v>1850.08</v>
      </c>
      <c r="Q393" s="77">
        <v>1842.6399999999999</v>
      </c>
      <c r="R393" s="77">
        <v>1871.3199999999997</v>
      </c>
      <c r="S393" s="77">
        <v>1922.0299999999997</v>
      </c>
      <c r="T393" s="77">
        <v>1895.5699999999997</v>
      </c>
      <c r="U393" s="77">
        <v>1851.69</v>
      </c>
      <c r="V393" s="77">
        <v>1781.9499999999998</v>
      </c>
      <c r="W393" s="77">
        <v>1831.7799999999997</v>
      </c>
      <c r="X393" s="77">
        <v>1735.6999999999998</v>
      </c>
      <c r="Y393" s="77">
        <v>1502.1</v>
      </c>
    </row>
    <row r="394" spans="1:25" x14ac:dyDescent="0.2">
      <c r="A394" s="35">
        <v>44746</v>
      </c>
      <c r="B394" s="77">
        <v>1336.06</v>
      </c>
      <c r="C394" s="77">
        <v>1203.9299999999998</v>
      </c>
      <c r="D394" s="77">
        <v>1195.4299999999998</v>
      </c>
      <c r="E394" s="77">
        <v>1121.8600000000001</v>
      </c>
      <c r="F394" s="77">
        <v>1089.7599999999998</v>
      </c>
      <c r="G394" s="77">
        <v>1175.6999999999998</v>
      </c>
      <c r="H394" s="77">
        <v>1259.8799999999997</v>
      </c>
      <c r="I394" s="77">
        <v>1473.0499999999997</v>
      </c>
      <c r="J394" s="77">
        <v>1843.7799999999997</v>
      </c>
      <c r="K394" s="77">
        <v>1927.7199999999998</v>
      </c>
      <c r="L394" s="77">
        <v>1942.27</v>
      </c>
      <c r="M394" s="77">
        <v>1942.5499999999997</v>
      </c>
      <c r="N394" s="77">
        <v>1932.3199999999997</v>
      </c>
      <c r="O394" s="77">
        <v>1976.4599999999996</v>
      </c>
      <c r="P394" s="77">
        <v>2013.0699999999997</v>
      </c>
      <c r="Q394" s="77">
        <v>2000.9599999999996</v>
      </c>
      <c r="R394" s="77">
        <v>1983.85</v>
      </c>
      <c r="S394" s="77">
        <v>1947.65</v>
      </c>
      <c r="T394" s="77">
        <v>1915.7899999999995</v>
      </c>
      <c r="U394" s="77">
        <v>1864.35</v>
      </c>
      <c r="V394" s="77">
        <v>1812.4</v>
      </c>
      <c r="W394" s="77">
        <v>1773.9499999999998</v>
      </c>
      <c r="X394" s="77">
        <v>1644.3199999999997</v>
      </c>
      <c r="Y394" s="77">
        <v>1322.6</v>
      </c>
    </row>
    <row r="395" spans="1:25" x14ac:dyDescent="0.2">
      <c r="A395" s="35">
        <v>44747</v>
      </c>
      <c r="B395" s="77">
        <v>1329.7799999999997</v>
      </c>
      <c r="C395" s="77">
        <v>1179.94</v>
      </c>
      <c r="D395" s="77">
        <v>1098.0899999999997</v>
      </c>
      <c r="E395" s="77">
        <v>1029.9599999999996</v>
      </c>
      <c r="F395" s="77">
        <v>1024.48</v>
      </c>
      <c r="G395" s="77">
        <v>1151.7599999999998</v>
      </c>
      <c r="H395" s="77">
        <v>1321.56</v>
      </c>
      <c r="I395" s="77">
        <v>1615.2999999999997</v>
      </c>
      <c r="J395" s="77">
        <v>1838.4099999999999</v>
      </c>
      <c r="K395" s="77">
        <v>1898.3199999999997</v>
      </c>
      <c r="L395" s="77">
        <v>1950.2499999999995</v>
      </c>
      <c r="M395" s="77">
        <v>1963.6</v>
      </c>
      <c r="N395" s="77">
        <v>1965.1399999999999</v>
      </c>
      <c r="O395" s="77">
        <v>2003.4199999999996</v>
      </c>
      <c r="P395" s="77">
        <v>2022.58</v>
      </c>
      <c r="Q395" s="77">
        <v>2013.2499999999995</v>
      </c>
      <c r="R395" s="77">
        <v>1985.5099999999998</v>
      </c>
      <c r="S395" s="77">
        <v>1970.7999999999997</v>
      </c>
      <c r="T395" s="77">
        <v>1893.6100000000001</v>
      </c>
      <c r="U395" s="77">
        <v>1866.4999999999995</v>
      </c>
      <c r="V395" s="77">
        <v>1825.6999999999998</v>
      </c>
      <c r="W395" s="77">
        <v>1821.5699999999997</v>
      </c>
      <c r="X395" s="77">
        <v>1700.4099999999999</v>
      </c>
      <c r="Y395" s="77">
        <v>1423.4999999999995</v>
      </c>
    </row>
    <row r="396" spans="1:25" x14ac:dyDescent="0.2">
      <c r="A396" s="35">
        <v>44748</v>
      </c>
      <c r="B396" s="77">
        <v>1205.2199999999998</v>
      </c>
      <c r="C396" s="77">
        <v>1165.0499999999997</v>
      </c>
      <c r="D396" s="77">
        <v>1116.6500000000001</v>
      </c>
      <c r="E396" s="77">
        <v>1022.2999999999997</v>
      </c>
      <c r="F396" s="77">
        <v>1034.31</v>
      </c>
      <c r="G396" s="77">
        <v>1149.3600000000001</v>
      </c>
      <c r="H396" s="77">
        <v>1351.9099999999999</v>
      </c>
      <c r="I396" s="77">
        <v>1657.9599999999996</v>
      </c>
      <c r="J396" s="77">
        <v>1813.6</v>
      </c>
      <c r="K396" s="77">
        <v>1968.5099999999998</v>
      </c>
      <c r="L396" s="77">
        <v>2022.4299999999998</v>
      </c>
      <c r="M396" s="77">
        <v>2013.0899999999997</v>
      </c>
      <c r="N396" s="77">
        <v>2038.7399999999998</v>
      </c>
      <c r="O396" s="77">
        <v>2080.23</v>
      </c>
      <c r="P396" s="77">
        <v>2100.59</v>
      </c>
      <c r="Q396" s="77">
        <v>2085.23</v>
      </c>
      <c r="R396" s="77">
        <v>2065</v>
      </c>
      <c r="S396" s="77">
        <v>2001.58</v>
      </c>
      <c r="T396" s="77">
        <v>1921.8600000000001</v>
      </c>
      <c r="U396" s="77">
        <v>1874.5499999999997</v>
      </c>
      <c r="V396" s="77">
        <v>1836.69</v>
      </c>
      <c r="W396" s="77">
        <v>1808.9599999999996</v>
      </c>
      <c r="X396" s="77">
        <v>1655.58</v>
      </c>
      <c r="Y396" s="77">
        <v>1430.4499999999998</v>
      </c>
    </row>
    <row r="397" spans="1:25" x14ac:dyDescent="0.2">
      <c r="A397" s="35">
        <v>44749</v>
      </c>
      <c r="B397" s="77">
        <v>1353.48</v>
      </c>
      <c r="C397" s="77">
        <v>1209.3899999999999</v>
      </c>
      <c r="D397" s="77">
        <v>1179.1399999999999</v>
      </c>
      <c r="E397" s="77">
        <v>1149.4099999999999</v>
      </c>
      <c r="F397" s="77">
        <v>1175.5899999999997</v>
      </c>
      <c r="G397" s="77">
        <v>1331.6</v>
      </c>
      <c r="H397" s="77">
        <v>1455.0699999999997</v>
      </c>
      <c r="I397" s="77">
        <v>1709.65</v>
      </c>
      <c r="J397" s="77">
        <v>1917.9199999999996</v>
      </c>
      <c r="K397" s="77">
        <v>2003.8199999999997</v>
      </c>
      <c r="L397" s="77">
        <v>2102</v>
      </c>
      <c r="M397" s="77">
        <v>2092.4</v>
      </c>
      <c r="N397" s="77">
        <v>2119.4699999999998</v>
      </c>
      <c r="O397" s="77">
        <v>2084.83</v>
      </c>
      <c r="P397" s="77">
        <v>2126.4699999999998</v>
      </c>
      <c r="Q397" s="77">
        <v>2118.13</v>
      </c>
      <c r="R397" s="77">
        <v>2073.6</v>
      </c>
      <c r="S397" s="77">
        <v>1990.7199999999998</v>
      </c>
      <c r="T397" s="77">
        <v>1948.15</v>
      </c>
      <c r="U397" s="77">
        <v>1931.7199999999998</v>
      </c>
      <c r="V397" s="77">
        <v>1867.4</v>
      </c>
      <c r="W397" s="77">
        <v>1851.9699999999998</v>
      </c>
      <c r="X397" s="77">
        <v>1694.7799999999997</v>
      </c>
      <c r="Y397" s="77">
        <v>1551.7799999999997</v>
      </c>
    </row>
    <row r="398" spans="1:25" x14ac:dyDescent="0.2">
      <c r="A398" s="35">
        <v>44750</v>
      </c>
      <c r="B398" s="77">
        <v>1284.1599999999999</v>
      </c>
      <c r="C398" s="77">
        <v>1185.1100000000001</v>
      </c>
      <c r="D398" s="77">
        <v>1177.1699999999996</v>
      </c>
      <c r="E398" s="77">
        <v>1168.5300000000002</v>
      </c>
      <c r="F398" s="77">
        <v>1163.7399999999998</v>
      </c>
      <c r="G398" s="77">
        <v>1212.23</v>
      </c>
      <c r="H398" s="77">
        <v>1553.9099999999999</v>
      </c>
      <c r="I398" s="77">
        <v>1820.1599999999999</v>
      </c>
      <c r="J398" s="77">
        <v>2046.52</v>
      </c>
      <c r="K398" s="77">
        <v>2131.33</v>
      </c>
      <c r="L398" s="77">
        <v>2131.2399999999998</v>
      </c>
      <c r="M398" s="77">
        <v>2119.0299999999997</v>
      </c>
      <c r="N398" s="77">
        <v>2108.13</v>
      </c>
      <c r="O398" s="77">
        <v>2133.6999999999998</v>
      </c>
      <c r="P398" s="77">
        <v>2138.13</v>
      </c>
      <c r="Q398" s="77">
        <v>2172.91</v>
      </c>
      <c r="R398" s="77">
        <v>2157.41</v>
      </c>
      <c r="S398" s="77">
        <v>2061.65</v>
      </c>
      <c r="T398" s="77">
        <v>2071.2799999999997</v>
      </c>
      <c r="U398" s="77">
        <v>2077.0299999999997</v>
      </c>
      <c r="V398" s="77">
        <v>2038.3600000000001</v>
      </c>
      <c r="W398" s="77">
        <v>2048.4499999999998</v>
      </c>
      <c r="X398" s="77">
        <v>1972.73</v>
      </c>
      <c r="Y398" s="77">
        <v>1654.0099999999998</v>
      </c>
    </row>
    <row r="399" spans="1:25" x14ac:dyDescent="0.2">
      <c r="A399" s="35">
        <v>44751</v>
      </c>
      <c r="B399" s="77">
        <v>1560.8600000000001</v>
      </c>
      <c r="C399" s="77">
        <v>1316.9299999999998</v>
      </c>
      <c r="D399" s="77">
        <v>1226.1999999999998</v>
      </c>
      <c r="E399" s="77">
        <v>1205.27</v>
      </c>
      <c r="F399" s="77">
        <v>1197.2399999999998</v>
      </c>
      <c r="G399" s="77">
        <v>1247.1500000000001</v>
      </c>
      <c r="H399" s="77">
        <v>1411.3600000000001</v>
      </c>
      <c r="I399" s="77">
        <v>1617.1599999999999</v>
      </c>
      <c r="J399" s="77">
        <v>1785.98</v>
      </c>
      <c r="K399" s="77">
        <v>1863.9699999999998</v>
      </c>
      <c r="L399" s="77">
        <v>1905.9199999999996</v>
      </c>
      <c r="M399" s="77">
        <v>1940.6699999999996</v>
      </c>
      <c r="N399" s="77">
        <v>1966.9499999999998</v>
      </c>
      <c r="O399" s="77">
        <v>1982.81</v>
      </c>
      <c r="P399" s="77">
        <v>1983.12</v>
      </c>
      <c r="Q399" s="77">
        <v>1963.12</v>
      </c>
      <c r="R399" s="77">
        <v>2018.1699999999996</v>
      </c>
      <c r="S399" s="77">
        <v>1997.9</v>
      </c>
      <c r="T399" s="77">
        <v>1946.6399999999999</v>
      </c>
      <c r="U399" s="77">
        <v>1852.6999999999998</v>
      </c>
      <c r="V399" s="77">
        <v>1826.4499999999998</v>
      </c>
      <c r="W399" s="77">
        <v>1899.33</v>
      </c>
      <c r="X399" s="77">
        <v>1852.6799999999998</v>
      </c>
      <c r="Y399" s="77">
        <v>1629.4199999999996</v>
      </c>
    </row>
    <row r="400" spans="1:25" x14ac:dyDescent="0.2">
      <c r="A400" s="35">
        <v>44752</v>
      </c>
      <c r="B400" s="77">
        <v>1591.2499999999995</v>
      </c>
      <c r="C400" s="77">
        <v>1381.2399999999998</v>
      </c>
      <c r="D400" s="77">
        <v>1299.5999999999999</v>
      </c>
      <c r="E400" s="77">
        <v>1217.77</v>
      </c>
      <c r="F400" s="77">
        <v>1221.5999999999999</v>
      </c>
      <c r="G400" s="77">
        <v>1257.5300000000002</v>
      </c>
      <c r="H400" s="77">
        <v>1415.1100000000001</v>
      </c>
      <c r="I400" s="77">
        <v>1555.9899999999998</v>
      </c>
      <c r="J400" s="77">
        <v>1773.3399999999997</v>
      </c>
      <c r="K400" s="77">
        <v>1890.27</v>
      </c>
      <c r="L400" s="77">
        <v>1957.7799999999997</v>
      </c>
      <c r="M400" s="77">
        <v>1978.6</v>
      </c>
      <c r="N400" s="77">
        <v>1991.9999999999995</v>
      </c>
      <c r="O400" s="77">
        <v>2020.5399999999995</v>
      </c>
      <c r="P400" s="77">
        <v>1993.7399999999998</v>
      </c>
      <c r="Q400" s="77">
        <v>1993.8199999999997</v>
      </c>
      <c r="R400" s="77">
        <v>2060.96</v>
      </c>
      <c r="S400" s="77">
        <v>2046.7899999999995</v>
      </c>
      <c r="T400" s="77">
        <v>2018.0299999999997</v>
      </c>
      <c r="U400" s="77">
        <v>1971.6100000000001</v>
      </c>
      <c r="V400" s="77">
        <v>1951.52</v>
      </c>
      <c r="W400" s="77">
        <v>1968.8600000000001</v>
      </c>
      <c r="X400" s="77">
        <v>1894.7099999999996</v>
      </c>
      <c r="Y400" s="77">
        <v>1650.9599999999996</v>
      </c>
    </row>
    <row r="401" spans="1:25" x14ac:dyDescent="0.2">
      <c r="A401" s="35">
        <v>44753</v>
      </c>
      <c r="B401" s="77">
        <v>1445.4999999999995</v>
      </c>
      <c r="C401" s="77">
        <v>1258.9699999999998</v>
      </c>
      <c r="D401" s="77">
        <v>1203.7199999999998</v>
      </c>
      <c r="E401" s="77">
        <v>1188.2399999999998</v>
      </c>
      <c r="F401" s="77">
        <v>1190.7099999999996</v>
      </c>
      <c r="G401" s="77">
        <v>1222.77</v>
      </c>
      <c r="H401" s="77">
        <v>1467.1699999999996</v>
      </c>
      <c r="I401" s="77">
        <v>1693.31</v>
      </c>
      <c r="J401" s="77">
        <v>1929.9499999999998</v>
      </c>
      <c r="K401" s="77">
        <v>2103.16</v>
      </c>
      <c r="L401" s="77">
        <v>2105.5499999999997</v>
      </c>
      <c r="M401" s="77">
        <v>2091.13</v>
      </c>
      <c r="N401" s="77">
        <v>2095.9899999999998</v>
      </c>
      <c r="O401" s="77">
        <v>2118.04</v>
      </c>
      <c r="P401" s="77">
        <v>2157.27</v>
      </c>
      <c r="Q401" s="77">
        <v>2183.41</v>
      </c>
      <c r="R401" s="77">
        <v>2113.9</v>
      </c>
      <c r="S401" s="77">
        <v>2065.12</v>
      </c>
      <c r="T401" s="77">
        <v>2033.08</v>
      </c>
      <c r="U401" s="77">
        <v>2012.3399999999997</v>
      </c>
      <c r="V401" s="77">
        <v>1987.7399999999998</v>
      </c>
      <c r="W401" s="77">
        <v>1976.0299999999997</v>
      </c>
      <c r="X401" s="77">
        <v>1735.3799999999997</v>
      </c>
      <c r="Y401" s="77">
        <v>1504.8600000000001</v>
      </c>
    </row>
    <row r="402" spans="1:25" x14ac:dyDescent="0.2">
      <c r="A402" s="35">
        <v>44754</v>
      </c>
      <c r="B402" s="77">
        <v>1236.8499999999999</v>
      </c>
      <c r="C402" s="77">
        <v>1167.6799999999998</v>
      </c>
      <c r="D402" s="77">
        <v>1054.6699999999996</v>
      </c>
      <c r="E402" s="77">
        <v>1025.3499999999999</v>
      </c>
      <c r="F402" s="77">
        <v>1023.9000000000001</v>
      </c>
      <c r="G402" s="77">
        <v>1183.2199999999998</v>
      </c>
      <c r="H402" s="77">
        <v>1414.2999999999997</v>
      </c>
      <c r="I402" s="77">
        <v>1726.4299999999998</v>
      </c>
      <c r="J402" s="77">
        <v>1998.48</v>
      </c>
      <c r="K402" s="77">
        <v>2031.0899999999997</v>
      </c>
      <c r="L402" s="77">
        <v>2077.6999999999998</v>
      </c>
      <c r="M402" s="77">
        <v>2069.17</v>
      </c>
      <c r="N402" s="77">
        <v>2050.12</v>
      </c>
      <c r="O402" s="77">
        <v>2061.38</v>
      </c>
      <c r="P402" s="77">
        <v>2068.27</v>
      </c>
      <c r="Q402" s="77">
        <v>2121.25</v>
      </c>
      <c r="R402" s="77">
        <v>2100.2199999999998</v>
      </c>
      <c r="S402" s="77">
        <v>2067.4499999999998</v>
      </c>
      <c r="T402" s="77">
        <v>2052.6</v>
      </c>
      <c r="U402" s="77">
        <v>2014.9999999999995</v>
      </c>
      <c r="V402" s="77">
        <v>1970.08</v>
      </c>
      <c r="W402" s="77">
        <v>1957.2499999999995</v>
      </c>
      <c r="X402" s="77">
        <v>1740.1</v>
      </c>
      <c r="Y402" s="77">
        <v>1492.4699999999998</v>
      </c>
    </row>
    <row r="403" spans="1:25" x14ac:dyDescent="0.2">
      <c r="A403" s="35">
        <v>44755</v>
      </c>
      <c r="B403" s="77">
        <v>1240.9999999999995</v>
      </c>
      <c r="C403" s="77">
        <v>1190.8200000000002</v>
      </c>
      <c r="D403" s="77">
        <v>1148.6399999999999</v>
      </c>
      <c r="E403" s="77">
        <v>1030.7499999999995</v>
      </c>
      <c r="F403" s="77">
        <v>1011.7999999999997</v>
      </c>
      <c r="G403" s="77">
        <v>1194.8600000000001</v>
      </c>
      <c r="H403" s="77">
        <v>1392.06</v>
      </c>
      <c r="I403" s="77">
        <v>1696.2199999999998</v>
      </c>
      <c r="J403" s="77">
        <v>1805.9199999999996</v>
      </c>
      <c r="K403" s="77">
        <v>1937.12</v>
      </c>
      <c r="L403" s="77">
        <v>1959.02</v>
      </c>
      <c r="M403" s="77">
        <v>1960.4199999999996</v>
      </c>
      <c r="N403" s="77">
        <v>1960.65</v>
      </c>
      <c r="O403" s="77">
        <v>1999.6399999999999</v>
      </c>
      <c r="P403" s="77">
        <v>2060.5499999999997</v>
      </c>
      <c r="Q403" s="77">
        <v>2048.31</v>
      </c>
      <c r="R403" s="77">
        <v>1986.7999999999997</v>
      </c>
      <c r="S403" s="77">
        <v>1962.6799999999998</v>
      </c>
      <c r="T403" s="77">
        <v>1910.5299999999997</v>
      </c>
      <c r="U403" s="77">
        <v>1870.1699999999996</v>
      </c>
      <c r="V403" s="77">
        <v>1939.8600000000001</v>
      </c>
      <c r="W403" s="77">
        <v>1955.4499999999998</v>
      </c>
      <c r="X403" s="77">
        <v>1714.6699999999996</v>
      </c>
      <c r="Y403" s="77">
        <v>1458.33</v>
      </c>
    </row>
    <row r="404" spans="1:25" x14ac:dyDescent="0.2">
      <c r="A404" s="35">
        <v>44756</v>
      </c>
      <c r="B404" s="77">
        <v>1340.06</v>
      </c>
      <c r="C404" s="77">
        <v>1215.1299999999997</v>
      </c>
      <c r="D404" s="77">
        <v>1161.1799999999998</v>
      </c>
      <c r="E404" s="77">
        <v>1108.48</v>
      </c>
      <c r="F404" s="77">
        <v>1097.0300000000002</v>
      </c>
      <c r="G404" s="77">
        <v>1314.33</v>
      </c>
      <c r="H404" s="77">
        <v>1456.7199999999998</v>
      </c>
      <c r="I404" s="77">
        <v>1661.2099999999996</v>
      </c>
      <c r="J404" s="77">
        <v>1808.19</v>
      </c>
      <c r="K404" s="77">
        <v>1964.4499999999998</v>
      </c>
      <c r="L404" s="77">
        <v>1945.0399999999995</v>
      </c>
      <c r="M404" s="77">
        <v>1975.1599999999999</v>
      </c>
      <c r="N404" s="77">
        <v>1969.4199999999996</v>
      </c>
      <c r="O404" s="77">
        <v>2023.5099999999998</v>
      </c>
      <c r="P404" s="77">
        <v>2037.4</v>
      </c>
      <c r="Q404" s="77">
        <v>2020.94</v>
      </c>
      <c r="R404" s="77">
        <v>1971.2399999999998</v>
      </c>
      <c r="S404" s="77">
        <v>1991.12</v>
      </c>
      <c r="T404" s="77">
        <v>1907.9699999999998</v>
      </c>
      <c r="U404" s="77">
        <v>1975.1599999999999</v>
      </c>
      <c r="V404" s="77">
        <v>1853.2499999999995</v>
      </c>
      <c r="W404" s="77">
        <v>1882.1599999999999</v>
      </c>
      <c r="X404" s="77">
        <v>1751.48</v>
      </c>
      <c r="Y404" s="77">
        <v>1499.48</v>
      </c>
    </row>
    <row r="405" spans="1:25" x14ac:dyDescent="0.2">
      <c r="A405" s="35">
        <v>44757</v>
      </c>
      <c r="B405" s="77">
        <v>1276.27</v>
      </c>
      <c r="C405" s="77">
        <v>1197.0099999999998</v>
      </c>
      <c r="D405" s="77">
        <v>1143.3399999999997</v>
      </c>
      <c r="E405" s="77">
        <v>1054.54</v>
      </c>
      <c r="F405" s="77">
        <v>1039.8799999999997</v>
      </c>
      <c r="G405" s="77">
        <v>1189.6100000000001</v>
      </c>
      <c r="H405" s="77">
        <v>1403.0299999999997</v>
      </c>
      <c r="I405" s="77">
        <v>1679.6599999999999</v>
      </c>
      <c r="J405" s="77">
        <v>1872.3600000000001</v>
      </c>
      <c r="K405" s="77">
        <v>1965.15</v>
      </c>
      <c r="L405" s="77">
        <v>2012.6399999999999</v>
      </c>
      <c r="M405" s="77">
        <v>2009.9099999999999</v>
      </c>
      <c r="N405" s="77">
        <v>2001.0099999999998</v>
      </c>
      <c r="O405" s="77">
        <v>2068.62</v>
      </c>
      <c r="P405" s="77">
        <v>2062.59</v>
      </c>
      <c r="Q405" s="77">
        <v>1990.85</v>
      </c>
      <c r="R405" s="77">
        <v>1972.0899999999997</v>
      </c>
      <c r="S405" s="77">
        <v>1959.0399999999995</v>
      </c>
      <c r="T405" s="77">
        <v>1915.7499999999995</v>
      </c>
      <c r="U405" s="77">
        <v>1979.4199999999996</v>
      </c>
      <c r="V405" s="77">
        <v>1963.6399999999999</v>
      </c>
      <c r="W405" s="77">
        <v>2025.0499999999997</v>
      </c>
      <c r="X405" s="77">
        <v>1840.35</v>
      </c>
      <c r="Y405" s="77">
        <v>1631.4299999999998</v>
      </c>
    </row>
    <row r="406" spans="1:25" x14ac:dyDescent="0.2">
      <c r="A406" s="35">
        <v>44758</v>
      </c>
      <c r="B406" s="77">
        <v>1620.9199999999996</v>
      </c>
      <c r="C406" s="77">
        <v>1417.8600000000001</v>
      </c>
      <c r="D406" s="77">
        <v>1349.2099999999996</v>
      </c>
      <c r="E406" s="77">
        <v>1247.0999999999999</v>
      </c>
      <c r="F406" s="77">
        <v>1228.04</v>
      </c>
      <c r="G406" s="77">
        <v>1277.5099999999998</v>
      </c>
      <c r="H406" s="77">
        <v>1477.08</v>
      </c>
      <c r="I406" s="77">
        <v>1687.12</v>
      </c>
      <c r="J406" s="77">
        <v>1957.65</v>
      </c>
      <c r="K406" s="77">
        <v>1897.2599999999998</v>
      </c>
      <c r="L406" s="77">
        <v>1864.48</v>
      </c>
      <c r="M406" s="77">
        <v>1857.12</v>
      </c>
      <c r="N406" s="77">
        <v>1860.7799999999997</v>
      </c>
      <c r="O406" s="77">
        <v>1861.7099999999996</v>
      </c>
      <c r="P406" s="77">
        <v>1857.9</v>
      </c>
      <c r="Q406" s="77">
        <v>1859.7399999999998</v>
      </c>
      <c r="R406" s="77">
        <v>1858.3199999999997</v>
      </c>
      <c r="S406" s="77">
        <v>1875.73</v>
      </c>
      <c r="T406" s="77">
        <v>1882.2199999999998</v>
      </c>
      <c r="U406" s="77">
        <v>1925.5099999999998</v>
      </c>
      <c r="V406" s="77">
        <v>1914.5499999999997</v>
      </c>
      <c r="W406" s="77">
        <v>1943.4499999999998</v>
      </c>
      <c r="X406" s="77">
        <v>1843.9</v>
      </c>
      <c r="Y406" s="77">
        <v>1681.4299999999998</v>
      </c>
    </row>
    <row r="407" spans="1:25" x14ac:dyDescent="0.2">
      <c r="A407" s="35">
        <v>44759</v>
      </c>
      <c r="B407" s="77">
        <v>1572.02</v>
      </c>
      <c r="C407" s="77">
        <v>1418.2599999999998</v>
      </c>
      <c r="D407" s="77">
        <v>1349.85</v>
      </c>
      <c r="E407" s="77">
        <v>1254.08</v>
      </c>
      <c r="F407" s="77">
        <v>1222.23</v>
      </c>
      <c r="G407" s="77">
        <v>1230.3699999999999</v>
      </c>
      <c r="H407" s="77">
        <v>1360.8199999999997</v>
      </c>
      <c r="I407" s="77">
        <v>1580.3199999999997</v>
      </c>
      <c r="J407" s="77">
        <v>1699.1699999999996</v>
      </c>
      <c r="K407" s="77">
        <v>1864.1100000000001</v>
      </c>
      <c r="L407" s="77">
        <v>1878.2899999999995</v>
      </c>
      <c r="M407" s="77">
        <v>1977.33</v>
      </c>
      <c r="N407" s="77">
        <v>1967.52</v>
      </c>
      <c r="O407" s="77">
        <v>2022.77</v>
      </c>
      <c r="P407" s="77">
        <v>2013.33</v>
      </c>
      <c r="Q407" s="77">
        <v>2000.4499999999998</v>
      </c>
      <c r="R407" s="77">
        <v>1979.19</v>
      </c>
      <c r="S407" s="77">
        <v>1945.4299999999998</v>
      </c>
      <c r="T407" s="77">
        <v>1997.9999999999995</v>
      </c>
      <c r="U407" s="77">
        <v>2005.0099999999998</v>
      </c>
      <c r="V407" s="77">
        <v>1988.0399999999995</v>
      </c>
      <c r="W407" s="77">
        <v>2018.58</v>
      </c>
      <c r="X407" s="77">
        <v>1833.6</v>
      </c>
      <c r="Y407" s="77">
        <v>1695.6</v>
      </c>
    </row>
    <row r="408" spans="1:25" x14ac:dyDescent="0.2">
      <c r="A408" s="35">
        <v>44760</v>
      </c>
      <c r="B408" s="77">
        <v>1382.7499999999995</v>
      </c>
      <c r="C408" s="77">
        <v>1324.9999999999995</v>
      </c>
      <c r="D408" s="77">
        <v>1261.7599999999998</v>
      </c>
      <c r="E408" s="77">
        <v>1213.4299999999998</v>
      </c>
      <c r="F408" s="77">
        <v>1193.1299999999997</v>
      </c>
      <c r="G408" s="77">
        <v>1223.52</v>
      </c>
      <c r="H408" s="77">
        <v>1399.33</v>
      </c>
      <c r="I408" s="77">
        <v>1646.8199999999997</v>
      </c>
      <c r="J408" s="77">
        <v>1861.81</v>
      </c>
      <c r="K408" s="77">
        <v>2033.1799999999998</v>
      </c>
      <c r="L408" s="77">
        <v>2083.46</v>
      </c>
      <c r="M408" s="77">
        <v>2053.73</v>
      </c>
      <c r="N408" s="77">
        <v>2058.9499999999998</v>
      </c>
      <c r="O408" s="77">
        <v>2087.46</v>
      </c>
      <c r="P408" s="77">
        <v>2097.94</v>
      </c>
      <c r="Q408" s="77">
        <v>2090.38</v>
      </c>
      <c r="R408" s="77">
        <v>2053.3199999999997</v>
      </c>
      <c r="S408" s="77">
        <v>2012.4499999999998</v>
      </c>
      <c r="T408" s="77">
        <v>1991.1</v>
      </c>
      <c r="U408" s="77">
        <v>1913.2599999999998</v>
      </c>
      <c r="V408" s="77">
        <v>1818.94</v>
      </c>
      <c r="W408" s="77">
        <v>1828.56</v>
      </c>
      <c r="X408" s="77">
        <v>1667.1799999999998</v>
      </c>
      <c r="Y408" s="77">
        <v>1375.06</v>
      </c>
    </row>
    <row r="409" spans="1:25" x14ac:dyDescent="0.2">
      <c r="A409" s="35">
        <v>44761</v>
      </c>
      <c r="B409" s="77">
        <v>1242.7999999999997</v>
      </c>
      <c r="C409" s="77">
        <v>1227.58</v>
      </c>
      <c r="D409" s="77">
        <v>1204.56</v>
      </c>
      <c r="E409" s="77">
        <v>1178.8699999999999</v>
      </c>
      <c r="F409" s="77">
        <v>1200.6500000000001</v>
      </c>
      <c r="G409" s="77">
        <v>1227.6199999999999</v>
      </c>
      <c r="H409" s="77">
        <v>1460.0899999999997</v>
      </c>
      <c r="I409" s="77">
        <v>1705.9699999999998</v>
      </c>
      <c r="J409" s="77">
        <v>1911.83</v>
      </c>
      <c r="K409" s="77">
        <v>2043.0099999999998</v>
      </c>
      <c r="L409" s="77">
        <v>2079.2199999999998</v>
      </c>
      <c r="M409" s="77">
        <v>2069.17</v>
      </c>
      <c r="N409" s="77">
        <v>2074.27</v>
      </c>
      <c r="O409" s="77">
        <v>2113.34</v>
      </c>
      <c r="P409" s="77">
        <v>2120.06</v>
      </c>
      <c r="Q409" s="77">
        <v>2109.0499999999997</v>
      </c>
      <c r="R409" s="77">
        <v>2079.48</v>
      </c>
      <c r="S409" s="77">
        <v>2045.3399999999997</v>
      </c>
      <c r="T409" s="77">
        <v>2008.2599999999998</v>
      </c>
      <c r="U409" s="77">
        <v>1934.5299999999997</v>
      </c>
      <c r="V409" s="77">
        <v>1847.3799999999997</v>
      </c>
      <c r="W409" s="77">
        <v>1899.9899999999998</v>
      </c>
      <c r="X409" s="77">
        <v>1786.12</v>
      </c>
      <c r="Y409" s="77">
        <v>1519.3399999999997</v>
      </c>
    </row>
    <row r="410" spans="1:25" x14ac:dyDescent="0.2">
      <c r="A410" s="35">
        <v>44762</v>
      </c>
      <c r="B410" s="77">
        <v>1332.2999999999997</v>
      </c>
      <c r="C410" s="77">
        <v>1225.9299999999998</v>
      </c>
      <c r="D410" s="77">
        <v>1191.08</v>
      </c>
      <c r="E410" s="77">
        <v>1148.9999999999995</v>
      </c>
      <c r="F410" s="77">
        <v>1148.4899999999998</v>
      </c>
      <c r="G410" s="77">
        <v>1227.9299999999998</v>
      </c>
      <c r="H410" s="77">
        <v>1464.15</v>
      </c>
      <c r="I410" s="77">
        <v>1670.48</v>
      </c>
      <c r="J410" s="77">
        <v>1858.9499999999998</v>
      </c>
      <c r="K410" s="77">
        <v>1999.2499999999995</v>
      </c>
      <c r="L410" s="77">
        <v>2018.56</v>
      </c>
      <c r="M410" s="77">
        <v>2018.7499999999995</v>
      </c>
      <c r="N410" s="77">
        <v>2019.1799999999998</v>
      </c>
      <c r="O410" s="77">
        <v>2070.09</v>
      </c>
      <c r="P410" s="77">
        <v>2073.44</v>
      </c>
      <c r="Q410" s="77">
        <v>2071.9</v>
      </c>
      <c r="R410" s="77">
        <v>2035.85</v>
      </c>
      <c r="S410" s="77">
        <v>2016.85</v>
      </c>
      <c r="T410" s="77">
        <v>1971.4699999999998</v>
      </c>
      <c r="U410" s="77">
        <v>1908.69</v>
      </c>
      <c r="V410" s="77">
        <v>1863.52</v>
      </c>
      <c r="W410" s="77">
        <v>1842.1699999999996</v>
      </c>
      <c r="X410" s="77">
        <v>1699.83</v>
      </c>
      <c r="Y410" s="77">
        <v>1466.1999999999998</v>
      </c>
    </row>
    <row r="411" spans="1:25" x14ac:dyDescent="0.2">
      <c r="A411" s="35">
        <v>44763</v>
      </c>
      <c r="B411" s="77">
        <v>1191.2099999999996</v>
      </c>
      <c r="C411" s="77">
        <v>1141.1599999999999</v>
      </c>
      <c r="D411" s="77">
        <v>1105.1199999999999</v>
      </c>
      <c r="E411" s="77">
        <v>1004.1199999999999</v>
      </c>
      <c r="F411" s="77">
        <v>998.07999999999993</v>
      </c>
      <c r="G411" s="77">
        <v>1120.79</v>
      </c>
      <c r="H411" s="77">
        <v>1381.0699999999997</v>
      </c>
      <c r="I411" s="77">
        <v>1640.83</v>
      </c>
      <c r="J411" s="77">
        <v>1903.44</v>
      </c>
      <c r="K411" s="77">
        <v>2025.56</v>
      </c>
      <c r="L411" s="77">
        <v>2029.98</v>
      </c>
      <c r="M411" s="77">
        <v>2025.9</v>
      </c>
      <c r="N411" s="77">
        <v>2027.1100000000001</v>
      </c>
      <c r="O411" s="77">
        <v>2061.89</v>
      </c>
      <c r="P411" s="77">
        <v>2082.7599999999998</v>
      </c>
      <c r="Q411" s="77">
        <v>2060.11</v>
      </c>
      <c r="R411" s="77">
        <v>2051.33</v>
      </c>
      <c r="S411" s="77">
        <v>2023.31</v>
      </c>
      <c r="T411" s="77">
        <v>2011.9599999999996</v>
      </c>
      <c r="U411" s="77">
        <v>1978.44</v>
      </c>
      <c r="V411" s="77">
        <v>1959.4899999999998</v>
      </c>
      <c r="W411" s="77">
        <v>1926.02</v>
      </c>
      <c r="X411" s="77">
        <v>1693.2099999999996</v>
      </c>
      <c r="Y411" s="77">
        <v>1347.9999999999995</v>
      </c>
    </row>
    <row r="412" spans="1:25" x14ac:dyDescent="0.2">
      <c r="A412" s="35">
        <v>44764</v>
      </c>
      <c r="B412" s="77">
        <v>1236.2800000000002</v>
      </c>
      <c r="C412" s="77">
        <v>1205.4599999999996</v>
      </c>
      <c r="D412" s="77">
        <v>1183.4699999999998</v>
      </c>
      <c r="E412" s="77">
        <v>1128.31</v>
      </c>
      <c r="F412" s="77">
        <v>1008</v>
      </c>
      <c r="G412" s="77">
        <v>1195.73</v>
      </c>
      <c r="H412" s="77">
        <v>1426.31</v>
      </c>
      <c r="I412" s="77">
        <v>1703.02</v>
      </c>
      <c r="J412" s="77">
        <v>2008.9899999999998</v>
      </c>
      <c r="K412" s="77">
        <v>2110.4699999999998</v>
      </c>
      <c r="L412" s="77">
        <v>2119.39</v>
      </c>
      <c r="M412" s="77">
        <v>2111.98</v>
      </c>
      <c r="N412" s="77">
        <v>2102.37</v>
      </c>
      <c r="O412" s="77">
        <v>2150.89</v>
      </c>
      <c r="P412" s="77">
        <v>2155.5</v>
      </c>
      <c r="Q412" s="77">
        <v>2140.6</v>
      </c>
      <c r="R412" s="77">
        <v>2110.16</v>
      </c>
      <c r="S412" s="77">
        <v>2086.85</v>
      </c>
      <c r="T412" s="77">
        <v>2063.9</v>
      </c>
      <c r="U412" s="77">
        <v>2030.5899999999997</v>
      </c>
      <c r="V412" s="77">
        <v>2019.77</v>
      </c>
      <c r="W412" s="77">
        <v>2031.6799999999998</v>
      </c>
      <c r="X412" s="77">
        <v>1795.48</v>
      </c>
      <c r="Y412" s="77">
        <v>1626.2399999999998</v>
      </c>
    </row>
    <row r="413" spans="1:25" x14ac:dyDescent="0.2">
      <c r="A413" s="35">
        <v>44765</v>
      </c>
      <c r="B413" s="77">
        <v>1652.6699999999996</v>
      </c>
      <c r="C413" s="77">
        <v>1533.8799999999997</v>
      </c>
      <c r="D413" s="77">
        <v>1387.7599999999998</v>
      </c>
      <c r="E413" s="77">
        <v>1296.9199999999996</v>
      </c>
      <c r="F413" s="77">
        <v>1282.4299999999998</v>
      </c>
      <c r="G413" s="77">
        <v>1392.4699999999998</v>
      </c>
      <c r="H413" s="77">
        <v>1640.27</v>
      </c>
      <c r="I413" s="77">
        <v>1739.33</v>
      </c>
      <c r="J413" s="77">
        <v>2038.94</v>
      </c>
      <c r="K413" s="77">
        <v>2093.73</v>
      </c>
      <c r="L413" s="77">
        <v>2104.1999999999998</v>
      </c>
      <c r="M413" s="77">
        <v>2103.56</v>
      </c>
      <c r="N413" s="77">
        <v>2104.89</v>
      </c>
      <c r="O413" s="77">
        <v>2103.91</v>
      </c>
      <c r="P413" s="77">
        <v>2103.1799999999998</v>
      </c>
      <c r="Q413" s="77">
        <v>2091.9699999999998</v>
      </c>
      <c r="R413" s="77">
        <v>2087.21</v>
      </c>
      <c r="S413" s="77">
        <v>2084.0699999999997</v>
      </c>
      <c r="T413" s="77">
        <v>2066.52</v>
      </c>
      <c r="U413" s="77">
        <v>2044.0899999999997</v>
      </c>
      <c r="V413" s="77">
        <v>2020.0899999999997</v>
      </c>
      <c r="W413" s="77">
        <v>2014.6999999999998</v>
      </c>
      <c r="X413" s="77">
        <v>1875.8799999999997</v>
      </c>
      <c r="Y413" s="77">
        <v>1695.0299999999997</v>
      </c>
    </row>
    <row r="414" spans="1:25" x14ac:dyDescent="0.2">
      <c r="A414" s="35">
        <v>44766</v>
      </c>
      <c r="B414" s="77">
        <v>1646.12</v>
      </c>
      <c r="C414" s="77">
        <v>1553.35</v>
      </c>
      <c r="D414" s="77">
        <v>1383.2599999999998</v>
      </c>
      <c r="E414" s="77">
        <v>1278.9999999999995</v>
      </c>
      <c r="F414" s="77">
        <v>1247.4499999999998</v>
      </c>
      <c r="G414" s="77">
        <v>1271.6399999999999</v>
      </c>
      <c r="H414" s="77">
        <v>1453.9699999999998</v>
      </c>
      <c r="I414" s="77">
        <v>1622.7599999999998</v>
      </c>
      <c r="J414" s="77">
        <v>1800.4699999999998</v>
      </c>
      <c r="K414" s="77">
        <v>2023.35</v>
      </c>
      <c r="L414" s="77">
        <v>2032.12</v>
      </c>
      <c r="M414" s="77">
        <v>2044.06</v>
      </c>
      <c r="N414" s="77">
        <v>2059.44</v>
      </c>
      <c r="O414" s="77">
        <v>2066.56</v>
      </c>
      <c r="P414" s="77">
        <v>2067.96</v>
      </c>
      <c r="Q414" s="77">
        <v>2062.02</v>
      </c>
      <c r="R414" s="77">
        <v>2066.7199999999998</v>
      </c>
      <c r="S414" s="77">
        <v>2065.7799999999997</v>
      </c>
      <c r="T414" s="77">
        <v>2049.7199999999998</v>
      </c>
      <c r="U414" s="77">
        <v>2037.9499999999998</v>
      </c>
      <c r="V414" s="77">
        <v>2024.1699999999996</v>
      </c>
      <c r="W414" s="77">
        <v>2035.8799999999997</v>
      </c>
      <c r="X414" s="77">
        <v>1923.87</v>
      </c>
      <c r="Y414" s="77">
        <v>1679.48</v>
      </c>
    </row>
    <row r="415" spans="1:25" x14ac:dyDescent="0.2">
      <c r="A415" s="35">
        <v>44767</v>
      </c>
      <c r="B415" s="77">
        <v>1377.7199999999998</v>
      </c>
      <c r="C415" s="77">
        <v>1361.7399999999998</v>
      </c>
      <c r="D415" s="77">
        <v>1282.7599999999998</v>
      </c>
      <c r="E415" s="77">
        <v>1228.1699999999996</v>
      </c>
      <c r="F415" s="77">
        <v>1223.6100000000001</v>
      </c>
      <c r="G415" s="77">
        <v>1302.9299999999998</v>
      </c>
      <c r="H415" s="77">
        <v>1439.5699999999997</v>
      </c>
      <c r="I415" s="77">
        <v>1703.35</v>
      </c>
      <c r="J415" s="77">
        <v>1924.6599999999999</v>
      </c>
      <c r="K415" s="77">
        <v>2066.09</v>
      </c>
      <c r="L415" s="77">
        <v>2090.94</v>
      </c>
      <c r="M415" s="77">
        <v>2094.63</v>
      </c>
      <c r="N415" s="77">
        <v>2084.6999999999998</v>
      </c>
      <c r="O415" s="77">
        <v>2123.5299999999997</v>
      </c>
      <c r="P415" s="77">
        <v>2170.77</v>
      </c>
      <c r="Q415" s="77">
        <v>2149.0699999999997</v>
      </c>
      <c r="R415" s="77">
        <v>2103.38</v>
      </c>
      <c r="S415" s="77">
        <v>2070.5</v>
      </c>
      <c r="T415" s="77">
        <v>2020.15</v>
      </c>
      <c r="U415" s="77">
        <v>1955.0499999999997</v>
      </c>
      <c r="V415" s="77">
        <v>1930.2999999999997</v>
      </c>
      <c r="W415" s="77">
        <v>1920.9199999999996</v>
      </c>
      <c r="X415" s="77">
        <v>1789.48</v>
      </c>
      <c r="Y415" s="77">
        <v>1514.62</v>
      </c>
    </row>
    <row r="416" spans="1:25" x14ac:dyDescent="0.2">
      <c r="A416" s="35">
        <v>44768</v>
      </c>
      <c r="B416" s="77">
        <v>1355.7899999999995</v>
      </c>
      <c r="C416" s="77">
        <v>1289.9199999999996</v>
      </c>
      <c r="D416" s="77">
        <v>1217.1199999999999</v>
      </c>
      <c r="E416" s="77">
        <v>1194.9899999999998</v>
      </c>
      <c r="F416" s="77">
        <v>1206.6199999999999</v>
      </c>
      <c r="G416" s="77">
        <v>1253.79</v>
      </c>
      <c r="H416" s="77">
        <v>1501.8399999999997</v>
      </c>
      <c r="I416" s="77">
        <v>1720.4499999999998</v>
      </c>
      <c r="J416" s="77">
        <v>2099.31</v>
      </c>
      <c r="K416" s="77">
        <v>2183.9</v>
      </c>
      <c r="L416" s="77">
        <v>2181.92</v>
      </c>
      <c r="M416" s="77">
        <v>2181.9299999999998</v>
      </c>
      <c r="N416" s="77">
        <v>2181.5299999999997</v>
      </c>
      <c r="O416" s="77">
        <v>2197.8300000000004</v>
      </c>
      <c r="P416" s="77">
        <v>2237.2500000000005</v>
      </c>
      <c r="Q416" s="77">
        <v>2212.4</v>
      </c>
      <c r="R416" s="77">
        <v>2189.73</v>
      </c>
      <c r="S416" s="77">
        <v>2178.13</v>
      </c>
      <c r="T416" s="77">
        <v>2178.54</v>
      </c>
      <c r="U416" s="77">
        <v>2160.4699999999998</v>
      </c>
      <c r="V416" s="77">
        <v>2116</v>
      </c>
      <c r="W416" s="77">
        <v>2121.77</v>
      </c>
      <c r="X416" s="77">
        <v>1931.0699999999997</v>
      </c>
      <c r="Y416" s="77">
        <v>1592.1</v>
      </c>
    </row>
    <row r="417" spans="1:25" x14ac:dyDescent="0.2">
      <c r="A417" s="35">
        <v>44769</v>
      </c>
      <c r="B417" s="77">
        <v>1366.4599999999996</v>
      </c>
      <c r="C417" s="77">
        <v>1307.98</v>
      </c>
      <c r="D417" s="77">
        <v>1218.48</v>
      </c>
      <c r="E417" s="77">
        <v>1210.9699999999998</v>
      </c>
      <c r="F417" s="77">
        <v>1203.6799999999998</v>
      </c>
      <c r="G417" s="77">
        <v>1241.2399999999998</v>
      </c>
      <c r="H417" s="77">
        <v>1498.27</v>
      </c>
      <c r="I417" s="77">
        <v>1718.9599999999996</v>
      </c>
      <c r="J417" s="77">
        <v>2034.56</v>
      </c>
      <c r="K417" s="77">
        <v>2152.6999999999998</v>
      </c>
      <c r="L417" s="77">
        <v>2145.66</v>
      </c>
      <c r="M417" s="77">
        <v>2105.21</v>
      </c>
      <c r="N417" s="77">
        <v>2139.64</v>
      </c>
      <c r="O417" s="77">
        <v>2181.86</v>
      </c>
      <c r="P417" s="77">
        <v>2223.5000000000005</v>
      </c>
      <c r="Q417" s="77">
        <v>2181.04</v>
      </c>
      <c r="R417" s="77">
        <v>2173.92</v>
      </c>
      <c r="S417" s="77">
        <v>2162.42</v>
      </c>
      <c r="T417" s="77">
        <v>2102.88</v>
      </c>
      <c r="U417" s="77">
        <v>2081.15</v>
      </c>
      <c r="V417" s="77">
        <v>2026.37</v>
      </c>
      <c r="W417" s="77">
        <v>2028.48</v>
      </c>
      <c r="X417" s="77">
        <v>1871.4999999999995</v>
      </c>
      <c r="Y417" s="77">
        <v>1570.3600000000001</v>
      </c>
    </row>
    <row r="418" spans="1:25" x14ac:dyDescent="0.2">
      <c r="A418" s="35">
        <v>44770</v>
      </c>
      <c r="B418" s="77">
        <v>1330.1</v>
      </c>
      <c r="C418" s="77">
        <v>1218.6699999999996</v>
      </c>
      <c r="D418" s="77">
        <v>1172.8399999999997</v>
      </c>
      <c r="E418" s="77">
        <v>1162.4299999999998</v>
      </c>
      <c r="F418" s="77">
        <v>1156.44</v>
      </c>
      <c r="G418" s="77">
        <v>1187.2800000000002</v>
      </c>
      <c r="H418" s="77">
        <v>1475.1399999999999</v>
      </c>
      <c r="I418" s="77">
        <v>1702.5399999999995</v>
      </c>
      <c r="J418" s="77">
        <v>2013.1100000000001</v>
      </c>
      <c r="K418" s="77">
        <v>2181.89</v>
      </c>
      <c r="L418" s="77">
        <v>2181.8199999999997</v>
      </c>
      <c r="M418" s="77">
        <v>2181.4499999999998</v>
      </c>
      <c r="N418" s="77">
        <v>2179.7199999999998</v>
      </c>
      <c r="O418" s="77">
        <v>2183.09</v>
      </c>
      <c r="P418" s="77">
        <v>2219.0000000000005</v>
      </c>
      <c r="Q418" s="77">
        <v>2210.4</v>
      </c>
      <c r="R418" s="77">
        <v>2197.5400000000004</v>
      </c>
      <c r="S418" s="77">
        <v>2178.75</v>
      </c>
      <c r="T418" s="77">
        <v>2177.17</v>
      </c>
      <c r="U418" s="77">
        <v>2123.36</v>
      </c>
      <c r="V418" s="77">
        <v>2056.91</v>
      </c>
      <c r="W418" s="77">
        <v>2070.69</v>
      </c>
      <c r="X418" s="77">
        <v>1770.3799999999997</v>
      </c>
      <c r="Y418" s="77">
        <v>1535.3799999999997</v>
      </c>
    </row>
    <row r="419" spans="1:25" x14ac:dyDescent="0.2">
      <c r="A419" s="35">
        <v>44771</v>
      </c>
      <c r="B419" s="77">
        <v>1361.9999999999995</v>
      </c>
      <c r="C419" s="77">
        <v>1262.6399999999999</v>
      </c>
      <c r="D419" s="77">
        <v>1209.6599999999999</v>
      </c>
      <c r="E419" s="77">
        <v>1203.5099999999998</v>
      </c>
      <c r="F419" s="77">
        <v>1191.56</v>
      </c>
      <c r="G419" s="77">
        <v>1213.9899999999998</v>
      </c>
      <c r="H419" s="77">
        <v>1609.87</v>
      </c>
      <c r="I419" s="77">
        <v>1780.77</v>
      </c>
      <c r="J419" s="77">
        <v>2069.38</v>
      </c>
      <c r="K419" s="77">
        <v>2190.2599999999998</v>
      </c>
      <c r="L419" s="77">
        <v>2193.19</v>
      </c>
      <c r="M419" s="77">
        <v>2193.38</v>
      </c>
      <c r="N419" s="77">
        <v>2191.37</v>
      </c>
      <c r="O419" s="77">
        <v>2194.0099999999998</v>
      </c>
      <c r="P419" s="77">
        <v>2220.7799999999993</v>
      </c>
      <c r="Q419" s="77">
        <v>2191.83</v>
      </c>
      <c r="R419" s="77">
        <v>2188.17</v>
      </c>
      <c r="S419" s="77">
        <v>2184.44</v>
      </c>
      <c r="T419" s="77">
        <v>2155.84</v>
      </c>
      <c r="U419" s="77">
        <v>2152.86</v>
      </c>
      <c r="V419" s="77">
        <v>2145.5499999999997</v>
      </c>
      <c r="W419" s="77">
        <v>2166.8199999999997</v>
      </c>
      <c r="X419" s="77">
        <v>1954.0299999999997</v>
      </c>
      <c r="Y419" s="77">
        <v>1712.4199999999996</v>
      </c>
    </row>
    <row r="420" spans="1:25" x14ac:dyDescent="0.2">
      <c r="A420" s="35">
        <v>44772</v>
      </c>
      <c r="B420" s="77">
        <v>1605.7399999999998</v>
      </c>
      <c r="C420" s="77">
        <v>1540.9699999999998</v>
      </c>
      <c r="D420" s="77">
        <v>1401.1100000000001</v>
      </c>
      <c r="E420" s="77">
        <v>1331.15</v>
      </c>
      <c r="F420" s="77">
        <v>1289.56</v>
      </c>
      <c r="G420" s="77">
        <v>1371.1299999999997</v>
      </c>
      <c r="H420" s="77">
        <v>1523.52</v>
      </c>
      <c r="I420" s="77">
        <v>1730.9699999999998</v>
      </c>
      <c r="J420" s="77">
        <v>2025.5399999999995</v>
      </c>
      <c r="K420" s="77">
        <v>2081.2199999999998</v>
      </c>
      <c r="L420" s="77">
        <v>2105.6999999999998</v>
      </c>
      <c r="M420" s="77">
        <v>2115.73</v>
      </c>
      <c r="N420" s="77">
        <v>2133.67</v>
      </c>
      <c r="O420" s="77">
        <v>2136.31</v>
      </c>
      <c r="P420" s="77">
        <v>2144.1</v>
      </c>
      <c r="Q420" s="77">
        <v>2133.46</v>
      </c>
      <c r="R420" s="77">
        <v>2135.66</v>
      </c>
      <c r="S420" s="77">
        <v>2128.94</v>
      </c>
      <c r="T420" s="77">
        <v>2085.59</v>
      </c>
      <c r="U420" s="77">
        <v>2073.44</v>
      </c>
      <c r="V420" s="77">
        <v>2072.66</v>
      </c>
      <c r="W420" s="77">
        <v>2084.29</v>
      </c>
      <c r="X420" s="77">
        <v>1942.87</v>
      </c>
      <c r="Y420" s="77">
        <v>1726.98</v>
      </c>
    </row>
    <row r="421" spans="1:25" x14ac:dyDescent="0.2">
      <c r="A421" s="35">
        <v>44773</v>
      </c>
      <c r="B421" s="77">
        <v>1541.0299999999997</v>
      </c>
      <c r="C421" s="77">
        <v>1398.1299999999997</v>
      </c>
      <c r="D421" s="77">
        <v>1286.2999999999997</v>
      </c>
      <c r="E421" s="77">
        <v>1223.5499999999997</v>
      </c>
      <c r="F421" s="77">
        <v>1205.8699999999999</v>
      </c>
      <c r="G421" s="77">
        <v>1207.31</v>
      </c>
      <c r="H421" s="77">
        <v>1404.15</v>
      </c>
      <c r="I421" s="77">
        <v>1484.4899999999998</v>
      </c>
      <c r="J421" s="77">
        <v>1751.08</v>
      </c>
      <c r="K421" s="77">
        <v>2032.5099999999998</v>
      </c>
      <c r="L421" s="77">
        <v>2045.3799999999997</v>
      </c>
      <c r="M421" s="77">
        <v>2055.89</v>
      </c>
      <c r="N421" s="77">
        <v>2065.4699999999998</v>
      </c>
      <c r="O421" s="77">
        <v>2072.4</v>
      </c>
      <c r="P421" s="77">
        <v>2084.0299999999997</v>
      </c>
      <c r="Q421" s="77">
        <v>2078.19</v>
      </c>
      <c r="R421" s="77">
        <v>2091.13</v>
      </c>
      <c r="S421" s="77">
        <v>2097.15</v>
      </c>
      <c r="T421" s="77">
        <v>2075.6999999999998</v>
      </c>
      <c r="U421" s="77">
        <v>2060.38</v>
      </c>
      <c r="V421" s="77">
        <v>2060.7399999999998</v>
      </c>
      <c r="W421" s="77">
        <v>2080.1999999999998</v>
      </c>
      <c r="X421" s="77">
        <v>1960.56</v>
      </c>
      <c r="Y421" s="77">
        <v>1670.52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22" t="s">
        <v>59</v>
      </c>
      <c r="B424" s="329" t="s">
        <v>12</v>
      </c>
      <c r="C424" s="330"/>
      <c r="D424" s="330"/>
      <c r="E424" s="330"/>
      <c r="F424" s="330"/>
      <c r="G424" s="330"/>
      <c r="H424" s="330"/>
      <c r="I424" s="330"/>
      <c r="J424" s="330"/>
      <c r="K424" s="330"/>
      <c r="L424" s="330"/>
      <c r="M424" s="330"/>
      <c r="N424" s="330"/>
      <c r="O424" s="330"/>
      <c r="P424" s="330"/>
      <c r="Q424" s="330"/>
      <c r="R424" s="330"/>
      <c r="S424" s="330"/>
      <c r="T424" s="330"/>
      <c r="U424" s="330"/>
      <c r="V424" s="330"/>
      <c r="W424" s="330"/>
      <c r="X424" s="330"/>
      <c r="Y424" s="331"/>
    </row>
    <row r="425" spans="1:25" ht="24.75" thickBot="1" x14ac:dyDescent="0.25">
      <c r="A425" s="323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44743</v>
      </c>
      <c r="B426" s="29">
        <v>884.74</v>
      </c>
      <c r="C426" s="15">
        <v>0</v>
      </c>
      <c r="D426" s="15">
        <v>0</v>
      </c>
      <c r="E426" s="15">
        <v>0</v>
      </c>
      <c r="F426" s="15">
        <v>53.33</v>
      </c>
      <c r="G426" s="15">
        <v>170.54</v>
      </c>
      <c r="H426" s="15">
        <v>209.2</v>
      </c>
      <c r="I426" s="15">
        <v>87.16</v>
      </c>
      <c r="J426" s="15">
        <v>0</v>
      </c>
      <c r="K426" s="15">
        <v>0</v>
      </c>
      <c r="L426" s="15">
        <v>61.87</v>
      </c>
      <c r="M426" s="15">
        <v>72.14</v>
      </c>
      <c r="N426" s="15">
        <v>71.349999999999994</v>
      </c>
      <c r="O426" s="15">
        <v>100.54</v>
      </c>
      <c r="P426" s="15">
        <v>62.17</v>
      </c>
      <c r="Q426" s="15">
        <v>31.21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44744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44745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28.59</v>
      </c>
      <c r="L428" s="20">
        <v>3.79</v>
      </c>
      <c r="M428" s="20">
        <v>0.36</v>
      </c>
      <c r="N428" s="20">
        <v>191.47</v>
      </c>
      <c r="O428" s="20">
        <v>279.27999999999997</v>
      </c>
      <c r="P428" s="20">
        <v>186.25</v>
      </c>
      <c r="Q428" s="20">
        <v>110.76</v>
      </c>
      <c r="R428" s="20">
        <v>20.329999999999998</v>
      </c>
      <c r="S428" s="20">
        <v>247.49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44746</v>
      </c>
      <c r="B429" s="31">
        <v>0</v>
      </c>
      <c r="C429" s="20">
        <v>0</v>
      </c>
      <c r="D429" s="20">
        <v>0</v>
      </c>
      <c r="E429" s="20">
        <v>0</v>
      </c>
      <c r="F429" s="20">
        <v>372.25</v>
      </c>
      <c r="G429" s="20">
        <v>301.11</v>
      </c>
      <c r="H429" s="20">
        <v>214.6</v>
      </c>
      <c r="I429" s="20">
        <v>568.63</v>
      </c>
      <c r="J429" s="20">
        <v>190.77</v>
      </c>
      <c r="K429" s="20">
        <v>192.72</v>
      </c>
      <c r="L429" s="20">
        <v>87.79</v>
      </c>
      <c r="M429" s="20">
        <v>25.43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22.38</v>
      </c>
      <c r="X429" s="20">
        <v>0</v>
      </c>
      <c r="Y429" s="21">
        <v>0</v>
      </c>
    </row>
    <row r="430" spans="1:25" x14ac:dyDescent="0.2">
      <c r="A430" s="35">
        <v>44747</v>
      </c>
      <c r="B430" s="31">
        <v>0</v>
      </c>
      <c r="C430" s="20">
        <v>0</v>
      </c>
      <c r="D430" s="20">
        <v>0</v>
      </c>
      <c r="E430" s="20">
        <v>0</v>
      </c>
      <c r="F430" s="20">
        <v>293.76</v>
      </c>
      <c r="G430" s="20">
        <v>231.71</v>
      </c>
      <c r="H430" s="20">
        <v>467.39</v>
      </c>
      <c r="I430" s="20">
        <v>134.34</v>
      </c>
      <c r="J430" s="20">
        <v>56.55</v>
      </c>
      <c r="K430" s="20">
        <v>24.2</v>
      </c>
      <c r="L430" s="20">
        <v>62.45</v>
      </c>
      <c r="M430" s="20">
        <v>91.14</v>
      </c>
      <c r="N430" s="20">
        <v>232.54</v>
      </c>
      <c r="O430" s="20">
        <v>187.36</v>
      </c>
      <c r="P430" s="20">
        <v>174.96</v>
      </c>
      <c r="Q430" s="20">
        <v>270.27999999999997</v>
      </c>
      <c r="R430" s="20">
        <v>3.2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44748</v>
      </c>
      <c r="B431" s="31">
        <v>0</v>
      </c>
      <c r="C431" s="20">
        <v>0</v>
      </c>
      <c r="D431" s="20">
        <v>0</v>
      </c>
      <c r="E431" s="20">
        <v>370.41</v>
      </c>
      <c r="F431" s="20">
        <v>47.62</v>
      </c>
      <c r="G431" s="20">
        <v>51.96</v>
      </c>
      <c r="H431" s="20">
        <v>189.03</v>
      </c>
      <c r="I431" s="20">
        <v>42.1</v>
      </c>
      <c r="J431" s="20">
        <v>160.69999999999999</v>
      </c>
      <c r="K431" s="20">
        <v>130.97999999999999</v>
      </c>
      <c r="L431" s="20">
        <v>144.37</v>
      </c>
      <c r="M431" s="20">
        <v>178.62</v>
      </c>
      <c r="N431" s="20">
        <v>152.09</v>
      </c>
      <c r="O431" s="20">
        <v>124.27</v>
      </c>
      <c r="P431" s="20">
        <v>107.29</v>
      </c>
      <c r="Q431" s="20">
        <v>106.72</v>
      </c>
      <c r="R431" s="20">
        <v>116.26</v>
      </c>
      <c r="S431" s="20">
        <v>183.39</v>
      </c>
      <c r="T431" s="20">
        <v>192.09</v>
      </c>
      <c r="U431" s="20">
        <v>42.07</v>
      </c>
      <c r="V431" s="20">
        <v>73.59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44749</v>
      </c>
      <c r="B432" s="31">
        <v>0</v>
      </c>
      <c r="C432" s="20">
        <v>0</v>
      </c>
      <c r="D432" s="20">
        <v>7.79</v>
      </c>
      <c r="E432" s="20">
        <v>34.08</v>
      </c>
      <c r="F432" s="20">
        <v>70.39</v>
      </c>
      <c r="G432" s="20">
        <v>97.73</v>
      </c>
      <c r="H432" s="20">
        <v>138.62</v>
      </c>
      <c r="I432" s="20">
        <v>243.38</v>
      </c>
      <c r="J432" s="20">
        <v>279.74</v>
      </c>
      <c r="K432" s="20">
        <v>369.93</v>
      </c>
      <c r="L432" s="20">
        <v>247.86</v>
      </c>
      <c r="M432" s="20">
        <v>206</v>
      </c>
      <c r="N432" s="20">
        <v>64.98</v>
      </c>
      <c r="O432" s="20">
        <v>96.08</v>
      </c>
      <c r="P432" s="20">
        <v>54.91</v>
      </c>
      <c r="Q432" s="20">
        <v>62.39</v>
      </c>
      <c r="R432" s="20">
        <v>92.4</v>
      </c>
      <c r="S432" s="20">
        <v>157.25</v>
      </c>
      <c r="T432" s="20">
        <v>86.17</v>
      </c>
      <c r="U432" s="20">
        <v>13.23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44750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151.09</v>
      </c>
      <c r="H433" s="20">
        <v>102.56</v>
      </c>
      <c r="I433" s="20">
        <v>93.98</v>
      </c>
      <c r="J433" s="20">
        <v>40.07</v>
      </c>
      <c r="K433" s="20">
        <v>11.49</v>
      </c>
      <c r="L433" s="20">
        <v>0</v>
      </c>
      <c r="M433" s="20">
        <v>0</v>
      </c>
      <c r="N433" s="20">
        <v>0</v>
      </c>
      <c r="O433" s="20">
        <v>47.37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44751</v>
      </c>
      <c r="B434" s="31">
        <v>0</v>
      </c>
      <c r="C434" s="20">
        <v>74.45</v>
      </c>
      <c r="D434" s="20">
        <v>0</v>
      </c>
      <c r="E434" s="20">
        <v>0</v>
      </c>
      <c r="F434" s="20">
        <v>49.26</v>
      </c>
      <c r="G434" s="20">
        <v>137.35</v>
      </c>
      <c r="H434" s="20">
        <v>227.08</v>
      </c>
      <c r="I434" s="20">
        <v>45.02</v>
      </c>
      <c r="J434" s="20">
        <v>176.91</v>
      </c>
      <c r="K434" s="20">
        <v>167.67</v>
      </c>
      <c r="L434" s="20">
        <v>147.27000000000001</v>
      </c>
      <c r="M434" s="20">
        <v>85.44</v>
      </c>
      <c r="N434" s="20">
        <v>110.53</v>
      </c>
      <c r="O434" s="20">
        <v>84.96</v>
      </c>
      <c r="P434" s="20">
        <v>73.86</v>
      </c>
      <c r="Q434" s="20">
        <v>60.82</v>
      </c>
      <c r="R434" s="20">
        <v>0.99</v>
      </c>
      <c r="S434" s="20">
        <v>19.73</v>
      </c>
      <c r="T434" s="20">
        <v>47.16</v>
      </c>
      <c r="U434" s="20">
        <v>119.87</v>
      </c>
      <c r="V434" s="20">
        <v>153.31</v>
      </c>
      <c r="W434" s="20">
        <v>71.08</v>
      </c>
      <c r="X434" s="20">
        <v>0</v>
      </c>
      <c r="Y434" s="21">
        <v>0</v>
      </c>
    </row>
    <row r="435" spans="1:25" x14ac:dyDescent="0.2">
      <c r="A435" s="35">
        <v>44752</v>
      </c>
      <c r="B435" s="31">
        <v>0</v>
      </c>
      <c r="C435" s="20">
        <v>0</v>
      </c>
      <c r="D435" s="20">
        <v>0</v>
      </c>
      <c r="E435" s="20">
        <v>0</v>
      </c>
      <c r="F435" s="20">
        <v>13.67</v>
      </c>
      <c r="G435" s="20">
        <v>128.32</v>
      </c>
      <c r="H435" s="20">
        <v>32.39</v>
      </c>
      <c r="I435" s="20">
        <v>81.62</v>
      </c>
      <c r="J435" s="20">
        <v>235.87</v>
      </c>
      <c r="K435" s="20">
        <v>156.58000000000001</v>
      </c>
      <c r="L435" s="20">
        <v>127.67</v>
      </c>
      <c r="M435" s="20">
        <v>187.78</v>
      </c>
      <c r="N435" s="20">
        <v>169.73</v>
      </c>
      <c r="O435" s="20">
        <v>178.9</v>
      </c>
      <c r="P435" s="20">
        <v>185.91</v>
      </c>
      <c r="Q435" s="20">
        <v>247.62</v>
      </c>
      <c r="R435" s="20">
        <v>267.45999999999998</v>
      </c>
      <c r="S435" s="20">
        <v>171.93</v>
      </c>
      <c r="T435" s="20">
        <v>154.11000000000001</v>
      </c>
      <c r="U435" s="20">
        <v>180.94</v>
      </c>
      <c r="V435" s="20">
        <v>137.91999999999999</v>
      </c>
      <c r="W435" s="20">
        <v>114.43</v>
      </c>
      <c r="X435" s="20">
        <v>0</v>
      </c>
      <c r="Y435" s="21">
        <v>0</v>
      </c>
    </row>
    <row r="436" spans="1:25" x14ac:dyDescent="0.2">
      <c r="A436" s="35">
        <v>44753</v>
      </c>
      <c r="B436" s="31">
        <v>0</v>
      </c>
      <c r="C436" s="20">
        <v>0</v>
      </c>
      <c r="D436" s="20">
        <v>0</v>
      </c>
      <c r="E436" s="20">
        <v>0</v>
      </c>
      <c r="F436" s="20">
        <v>93.41</v>
      </c>
      <c r="G436" s="20">
        <v>236.98</v>
      </c>
      <c r="H436" s="20">
        <v>170.6</v>
      </c>
      <c r="I436" s="20">
        <v>62.28</v>
      </c>
      <c r="J436" s="20">
        <v>244.21</v>
      </c>
      <c r="K436" s="20">
        <v>139.88</v>
      </c>
      <c r="L436" s="20">
        <v>108.97</v>
      </c>
      <c r="M436" s="20">
        <v>93.44</v>
      </c>
      <c r="N436" s="20">
        <v>138.75</v>
      </c>
      <c r="O436" s="20">
        <v>181.41</v>
      </c>
      <c r="P436" s="20">
        <v>216.14</v>
      </c>
      <c r="Q436" s="20">
        <v>175.9</v>
      </c>
      <c r="R436" s="20">
        <v>176.61</v>
      </c>
      <c r="S436" s="20">
        <v>138.75</v>
      </c>
      <c r="T436" s="20">
        <v>74.010000000000005</v>
      </c>
      <c r="U436" s="20">
        <v>49.11</v>
      </c>
      <c r="V436" s="20">
        <v>98.12</v>
      </c>
      <c r="W436" s="20">
        <v>11.9</v>
      </c>
      <c r="X436" s="20">
        <v>0</v>
      </c>
      <c r="Y436" s="21">
        <v>0</v>
      </c>
    </row>
    <row r="437" spans="1:25" x14ac:dyDescent="0.2">
      <c r="A437" s="35">
        <v>44754</v>
      </c>
      <c r="B437" s="31">
        <v>3.43</v>
      </c>
      <c r="C437" s="20">
        <v>0</v>
      </c>
      <c r="D437" s="20">
        <v>0</v>
      </c>
      <c r="E437" s="20">
        <v>0</v>
      </c>
      <c r="F437" s="20">
        <v>112.3</v>
      </c>
      <c r="G437" s="20">
        <v>178.74</v>
      </c>
      <c r="H437" s="20">
        <v>121.01</v>
      </c>
      <c r="I437" s="20">
        <v>239.1</v>
      </c>
      <c r="J437" s="20">
        <v>170.96</v>
      </c>
      <c r="K437" s="20">
        <v>210.51</v>
      </c>
      <c r="L437" s="20">
        <v>150.81</v>
      </c>
      <c r="M437" s="20">
        <v>126.02</v>
      </c>
      <c r="N437" s="20">
        <v>137.16999999999999</v>
      </c>
      <c r="O437" s="20">
        <v>151.61000000000001</v>
      </c>
      <c r="P437" s="20">
        <v>164.23</v>
      </c>
      <c r="Q437" s="20">
        <v>81.52</v>
      </c>
      <c r="R437" s="20">
        <v>61.69</v>
      </c>
      <c r="S437" s="20">
        <v>53.73</v>
      </c>
      <c r="T437" s="20">
        <v>26.12</v>
      </c>
      <c r="U437" s="20">
        <v>0</v>
      </c>
      <c r="V437" s="20">
        <v>53.65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44755</v>
      </c>
      <c r="B438" s="31">
        <v>0</v>
      </c>
      <c r="C438" s="20">
        <v>0</v>
      </c>
      <c r="D438" s="20">
        <v>0</v>
      </c>
      <c r="E438" s="20">
        <v>0</v>
      </c>
      <c r="F438" s="20">
        <v>175.45</v>
      </c>
      <c r="G438" s="20">
        <v>123.19</v>
      </c>
      <c r="H438" s="20">
        <v>148.41999999999999</v>
      </c>
      <c r="I438" s="20">
        <v>58.74</v>
      </c>
      <c r="J438" s="20">
        <v>228.68</v>
      </c>
      <c r="K438" s="20">
        <v>158.9</v>
      </c>
      <c r="L438" s="20">
        <v>119.63</v>
      </c>
      <c r="M438" s="20">
        <v>111.93</v>
      </c>
      <c r="N438" s="20">
        <v>184.76</v>
      </c>
      <c r="O438" s="20">
        <v>180.51</v>
      </c>
      <c r="P438" s="20">
        <v>151.87</v>
      </c>
      <c r="Q438" s="20">
        <v>132.41999999999999</v>
      </c>
      <c r="R438" s="20">
        <v>143.37</v>
      </c>
      <c r="S438" s="20">
        <v>103.25</v>
      </c>
      <c r="T438" s="20">
        <v>143.76</v>
      </c>
      <c r="U438" s="20">
        <v>150.58000000000001</v>
      </c>
      <c r="V438" s="20">
        <v>90.45</v>
      </c>
      <c r="W438" s="20">
        <v>75.5</v>
      </c>
      <c r="X438" s="20">
        <v>0</v>
      </c>
      <c r="Y438" s="21">
        <v>0</v>
      </c>
    </row>
    <row r="439" spans="1:25" x14ac:dyDescent="0.2">
      <c r="A439" s="35">
        <v>44756</v>
      </c>
      <c r="B439" s="31">
        <v>0</v>
      </c>
      <c r="C439" s="20">
        <v>0</v>
      </c>
      <c r="D439" s="20">
        <v>0</v>
      </c>
      <c r="E439" s="20">
        <v>0</v>
      </c>
      <c r="F439" s="20">
        <v>99.14</v>
      </c>
      <c r="G439" s="20">
        <v>52.72</v>
      </c>
      <c r="H439" s="20">
        <v>221.03</v>
      </c>
      <c r="I439" s="20">
        <v>179.48</v>
      </c>
      <c r="J439" s="20">
        <v>217.79</v>
      </c>
      <c r="K439" s="20">
        <v>64.14</v>
      </c>
      <c r="L439" s="20">
        <v>82.14</v>
      </c>
      <c r="M439" s="20">
        <v>31.67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44757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84.46</v>
      </c>
      <c r="H440" s="20">
        <v>95.24</v>
      </c>
      <c r="I440" s="20">
        <v>0</v>
      </c>
      <c r="J440" s="20">
        <v>145.12</v>
      </c>
      <c r="K440" s="20">
        <v>88.11</v>
      </c>
      <c r="L440" s="20">
        <v>43.37</v>
      </c>
      <c r="M440" s="20">
        <v>13.52</v>
      </c>
      <c r="N440" s="20">
        <v>23.56</v>
      </c>
      <c r="O440" s="20">
        <v>0</v>
      </c>
      <c r="P440" s="20">
        <v>0</v>
      </c>
      <c r="Q440" s="20">
        <v>24.64</v>
      </c>
      <c r="R440" s="20">
        <v>62.37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44758</v>
      </c>
      <c r="B441" s="31">
        <v>0</v>
      </c>
      <c r="C441" s="20">
        <v>74.64</v>
      </c>
      <c r="D441" s="20">
        <v>4.51</v>
      </c>
      <c r="E441" s="20">
        <v>0</v>
      </c>
      <c r="F441" s="20">
        <v>16.760000000000002</v>
      </c>
      <c r="G441" s="20">
        <v>129.91999999999999</v>
      </c>
      <c r="H441" s="20">
        <v>162.43</v>
      </c>
      <c r="I441" s="20">
        <v>0</v>
      </c>
      <c r="J441" s="20">
        <v>96.3</v>
      </c>
      <c r="K441" s="20">
        <v>229.17</v>
      </c>
      <c r="L441" s="20">
        <v>212.76</v>
      </c>
      <c r="M441" s="20">
        <v>210.71</v>
      </c>
      <c r="N441" s="20">
        <v>192.99</v>
      </c>
      <c r="O441" s="20">
        <v>192.71</v>
      </c>
      <c r="P441" s="20">
        <v>187.86</v>
      </c>
      <c r="Q441" s="20">
        <v>186.63</v>
      </c>
      <c r="R441" s="20">
        <v>172.56</v>
      </c>
      <c r="S441" s="20">
        <v>153.47</v>
      </c>
      <c r="T441" s="20">
        <v>94.95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44759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3.65</v>
      </c>
      <c r="H442" s="20">
        <v>75.02</v>
      </c>
      <c r="I442" s="20">
        <v>0</v>
      </c>
      <c r="J442" s="20">
        <v>43.18</v>
      </c>
      <c r="K442" s="20">
        <v>15.76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77.59</v>
      </c>
      <c r="T442" s="20">
        <v>5.63</v>
      </c>
      <c r="U442" s="20">
        <v>95.77</v>
      </c>
      <c r="V442" s="20">
        <v>92.68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44760</v>
      </c>
      <c r="B443" s="31">
        <v>0</v>
      </c>
      <c r="C443" s="20">
        <v>0</v>
      </c>
      <c r="D443" s="20">
        <v>0</v>
      </c>
      <c r="E443" s="20">
        <v>0</v>
      </c>
      <c r="F443" s="20">
        <v>132.94</v>
      </c>
      <c r="G443" s="20">
        <v>202.29</v>
      </c>
      <c r="H443" s="20">
        <v>247.1</v>
      </c>
      <c r="I443" s="20">
        <v>116.93</v>
      </c>
      <c r="J443" s="20">
        <v>217.13</v>
      </c>
      <c r="K443" s="20">
        <v>53.16</v>
      </c>
      <c r="L443" s="20">
        <v>1.1399999999999999</v>
      </c>
      <c r="M443" s="20">
        <v>31.81</v>
      </c>
      <c r="N443" s="20">
        <v>9.81</v>
      </c>
      <c r="O443" s="20">
        <v>16.829999999999998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44.88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44761</v>
      </c>
      <c r="B444" s="31">
        <v>0</v>
      </c>
      <c r="C444" s="20">
        <v>0</v>
      </c>
      <c r="D444" s="20">
        <v>59.45</v>
      </c>
      <c r="E444" s="20">
        <v>0</v>
      </c>
      <c r="F444" s="20">
        <v>3.19</v>
      </c>
      <c r="G444" s="20">
        <v>88.47</v>
      </c>
      <c r="H444" s="20">
        <v>79.53</v>
      </c>
      <c r="I444" s="20">
        <v>0</v>
      </c>
      <c r="J444" s="20">
        <v>132.93</v>
      </c>
      <c r="K444" s="20">
        <v>2.04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44762</v>
      </c>
      <c r="B445" s="31">
        <v>0</v>
      </c>
      <c r="C445" s="20">
        <v>0</v>
      </c>
      <c r="D445" s="20">
        <v>0</v>
      </c>
      <c r="E445" s="20">
        <v>21.27</v>
      </c>
      <c r="F445" s="20">
        <v>4.3899999999999997</v>
      </c>
      <c r="G445" s="20">
        <v>221.16</v>
      </c>
      <c r="H445" s="20">
        <v>182.77</v>
      </c>
      <c r="I445" s="20">
        <v>95.7</v>
      </c>
      <c r="J445" s="20">
        <v>142.12</v>
      </c>
      <c r="K445" s="20">
        <v>22.61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44763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80.44</v>
      </c>
      <c r="H446" s="20">
        <v>165.45</v>
      </c>
      <c r="I446" s="20">
        <v>92.69</v>
      </c>
      <c r="J446" s="20">
        <v>97.23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16.989999999999998</v>
      </c>
      <c r="R446" s="20">
        <v>27.69</v>
      </c>
      <c r="S446" s="20">
        <v>51.48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44764</v>
      </c>
      <c r="B447" s="31">
        <v>27.56</v>
      </c>
      <c r="C447" s="20">
        <v>21.21</v>
      </c>
      <c r="D447" s="20">
        <v>0</v>
      </c>
      <c r="E447" s="20">
        <v>35.590000000000003</v>
      </c>
      <c r="F447" s="20">
        <v>239.96</v>
      </c>
      <c r="G447" s="20">
        <v>280.43</v>
      </c>
      <c r="H447" s="20">
        <v>332.1</v>
      </c>
      <c r="I447" s="20">
        <v>348.62</v>
      </c>
      <c r="J447" s="20">
        <v>75.7</v>
      </c>
      <c r="K447" s="20">
        <v>26.8</v>
      </c>
      <c r="L447" s="20">
        <v>65.8</v>
      </c>
      <c r="M447" s="20">
        <v>111.39</v>
      </c>
      <c r="N447" s="20">
        <v>161.12</v>
      </c>
      <c r="O447" s="20">
        <v>145.9</v>
      </c>
      <c r="P447" s="20">
        <v>96.17</v>
      </c>
      <c r="Q447" s="20">
        <v>56.21</v>
      </c>
      <c r="R447" s="20">
        <v>18.25</v>
      </c>
      <c r="S447" s="20">
        <v>21.12</v>
      </c>
      <c r="T447" s="20">
        <v>16.22</v>
      </c>
      <c r="U447" s="20">
        <v>51.35</v>
      </c>
      <c r="V447" s="20">
        <v>24.17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44765</v>
      </c>
      <c r="B448" s="31">
        <v>0</v>
      </c>
      <c r="C448" s="20">
        <v>0</v>
      </c>
      <c r="D448" s="20">
        <v>0</v>
      </c>
      <c r="E448" s="20">
        <v>0</v>
      </c>
      <c r="F448" s="20">
        <v>27.12</v>
      </c>
      <c r="G448" s="20">
        <v>75.64</v>
      </c>
      <c r="H448" s="20">
        <v>29.56</v>
      </c>
      <c r="I448" s="20">
        <v>85.25</v>
      </c>
      <c r="J448" s="20">
        <v>137.28</v>
      </c>
      <c r="K448" s="20">
        <v>178.72</v>
      </c>
      <c r="L448" s="20">
        <v>150.6</v>
      </c>
      <c r="M448" s="20">
        <v>252.26</v>
      </c>
      <c r="N448" s="20">
        <v>297.72000000000003</v>
      </c>
      <c r="O448" s="20">
        <v>543.82000000000005</v>
      </c>
      <c r="P448" s="20">
        <v>564.75</v>
      </c>
      <c r="Q448" s="20">
        <v>285.81</v>
      </c>
      <c r="R448" s="20">
        <v>198.34</v>
      </c>
      <c r="S448" s="20">
        <v>295.12</v>
      </c>
      <c r="T448" s="20">
        <v>216.59</v>
      </c>
      <c r="U448" s="20">
        <v>212.17</v>
      </c>
      <c r="V448" s="20">
        <v>215.25</v>
      </c>
      <c r="W448" s="20">
        <v>193.06</v>
      </c>
      <c r="X448" s="20">
        <v>0</v>
      </c>
      <c r="Y448" s="21">
        <v>0</v>
      </c>
    </row>
    <row r="449" spans="1:25" x14ac:dyDescent="0.2">
      <c r="A449" s="35">
        <v>44766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2.38</v>
      </c>
      <c r="I449" s="20">
        <v>18.66</v>
      </c>
      <c r="J449" s="20">
        <v>27.78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35.15</v>
      </c>
      <c r="R449" s="20">
        <v>13.68</v>
      </c>
      <c r="S449" s="20">
        <v>0</v>
      </c>
      <c r="T449" s="20">
        <v>0</v>
      </c>
      <c r="U449" s="20">
        <v>0</v>
      </c>
      <c r="V449" s="20">
        <v>0.16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44767</v>
      </c>
      <c r="B450" s="31">
        <v>0</v>
      </c>
      <c r="C450" s="20">
        <v>0</v>
      </c>
      <c r="D450" s="20">
        <v>0</v>
      </c>
      <c r="E450" s="20">
        <v>0</v>
      </c>
      <c r="F450" s="20">
        <v>20.309999999999999</v>
      </c>
      <c r="G450" s="20">
        <v>41.15</v>
      </c>
      <c r="H450" s="20">
        <v>216.5</v>
      </c>
      <c r="I450" s="20">
        <v>113.01</v>
      </c>
      <c r="J450" s="20">
        <v>166.47</v>
      </c>
      <c r="K450" s="20">
        <v>107.58</v>
      </c>
      <c r="L450" s="20">
        <v>92.45</v>
      </c>
      <c r="M450" s="20">
        <v>89.93</v>
      </c>
      <c r="N450" s="20">
        <v>99.84</v>
      </c>
      <c r="O450" s="20">
        <v>62.73</v>
      </c>
      <c r="P450" s="20">
        <v>37.5</v>
      </c>
      <c r="Q450" s="20">
        <v>31.91</v>
      </c>
      <c r="R450" s="20">
        <v>69.819999999999993</v>
      </c>
      <c r="S450" s="20">
        <v>75.599999999999994</v>
      </c>
      <c r="T450" s="20">
        <v>80.959999999999994</v>
      </c>
      <c r="U450" s="20">
        <v>86.19</v>
      </c>
      <c r="V450" s="20">
        <v>58.72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44768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103.64</v>
      </c>
      <c r="H451" s="20">
        <v>219.67</v>
      </c>
      <c r="I451" s="20">
        <v>224.6</v>
      </c>
      <c r="J451" s="20">
        <v>91.93</v>
      </c>
      <c r="K451" s="20">
        <v>21.35</v>
      </c>
      <c r="L451" s="20">
        <v>46.94</v>
      </c>
      <c r="M451" s="20">
        <v>59.05</v>
      </c>
      <c r="N451" s="20">
        <v>195.46</v>
      </c>
      <c r="O451" s="20">
        <v>216.75</v>
      </c>
      <c r="P451" s="20">
        <v>302.75</v>
      </c>
      <c r="Q451" s="20">
        <v>325.41000000000003</v>
      </c>
      <c r="R451" s="20">
        <v>214.89</v>
      </c>
      <c r="S451" s="20">
        <v>122.13</v>
      </c>
      <c r="T451" s="20">
        <v>13.96</v>
      </c>
      <c r="U451" s="20">
        <v>19.8</v>
      </c>
      <c r="V451" s="20">
        <v>63.93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44769</v>
      </c>
      <c r="B452" s="31">
        <v>0</v>
      </c>
      <c r="C452" s="20">
        <v>0</v>
      </c>
      <c r="D452" s="20">
        <v>36.01</v>
      </c>
      <c r="E452" s="20">
        <v>25.34</v>
      </c>
      <c r="F452" s="20">
        <v>98.46</v>
      </c>
      <c r="G452" s="20">
        <v>257.10000000000002</v>
      </c>
      <c r="H452" s="20">
        <v>274.08</v>
      </c>
      <c r="I452" s="20">
        <v>245.63</v>
      </c>
      <c r="J452" s="20">
        <v>174.68</v>
      </c>
      <c r="K452" s="20">
        <v>41.7</v>
      </c>
      <c r="L452" s="20">
        <v>41.64</v>
      </c>
      <c r="M452" s="20">
        <v>210.78</v>
      </c>
      <c r="N452" s="20">
        <v>316.02</v>
      </c>
      <c r="O452" s="20">
        <v>5187.25</v>
      </c>
      <c r="P452" s="20">
        <v>569.6</v>
      </c>
      <c r="Q452" s="20">
        <v>291.29000000000002</v>
      </c>
      <c r="R452" s="20">
        <v>67.55</v>
      </c>
      <c r="S452" s="20">
        <v>34.01</v>
      </c>
      <c r="T452" s="20">
        <v>100.14</v>
      </c>
      <c r="U452" s="20">
        <v>64.739999999999995</v>
      </c>
      <c r="V452" s="20">
        <v>151.68</v>
      </c>
      <c r="W452" s="20">
        <v>152.9</v>
      </c>
      <c r="X452" s="20">
        <v>0</v>
      </c>
      <c r="Y452" s="21">
        <v>0</v>
      </c>
    </row>
    <row r="453" spans="1:25" x14ac:dyDescent="0.2">
      <c r="A453" s="35">
        <v>44770</v>
      </c>
      <c r="B453" s="31">
        <v>0</v>
      </c>
      <c r="C453" s="20">
        <v>9.49</v>
      </c>
      <c r="D453" s="20">
        <v>22.28</v>
      </c>
      <c r="E453" s="20">
        <v>0</v>
      </c>
      <c r="F453" s="20">
        <v>64.31</v>
      </c>
      <c r="G453" s="20">
        <v>294.58999999999997</v>
      </c>
      <c r="H453" s="20">
        <v>279.56</v>
      </c>
      <c r="I453" s="20">
        <v>215.16</v>
      </c>
      <c r="J453" s="20">
        <v>195.34</v>
      </c>
      <c r="K453" s="20">
        <v>37.15</v>
      </c>
      <c r="L453" s="20">
        <v>20.14</v>
      </c>
      <c r="M453" s="20">
        <v>77.239999999999995</v>
      </c>
      <c r="N453" s="20">
        <v>126.75</v>
      </c>
      <c r="O453" s="20">
        <v>167.36</v>
      </c>
      <c r="P453" s="20">
        <v>343.33</v>
      </c>
      <c r="Q453" s="20">
        <v>194.34</v>
      </c>
      <c r="R453" s="20">
        <v>124.29</v>
      </c>
      <c r="S453" s="20">
        <v>63.02</v>
      </c>
      <c r="T453" s="20">
        <v>21.34</v>
      </c>
      <c r="U453" s="20">
        <v>60.22</v>
      </c>
      <c r="V453" s="20">
        <v>189.76</v>
      </c>
      <c r="W453" s="20">
        <v>111.87</v>
      </c>
      <c r="X453" s="20">
        <v>0</v>
      </c>
      <c r="Y453" s="21">
        <v>0</v>
      </c>
    </row>
    <row r="454" spans="1:25" x14ac:dyDescent="0.2">
      <c r="A454" s="35">
        <v>44771</v>
      </c>
      <c r="B454" s="31">
        <v>0</v>
      </c>
      <c r="C454" s="20">
        <v>0</v>
      </c>
      <c r="D454" s="20">
        <v>6.93</v>
      </c>
      <c r="E454" s="20">
        <v>25.49</v>
      </c>
      <c r="F454" s="20">
        <v>47.78</v>
      </c>
      <c r="G454" s="20">
        <v>200.19</v>
      </c>
      <c r="H454" s="20">
        <v>131.41999999999999</v>
      </c>
      <c r="I454" s="20">
        <v>225.03</v>
      </c>
      <c r="J454" s="20">
        <v>162.81</v>
      </c>
      <c r="K454" s="20">
        <v>57.42</v>
      </c>
      <c r="L454" s="20">
        <v>7.27</v>
      </c>
      <c r="M454" s="20">
        <v>5.16</v>
      </c>
      <c r="N454" s="20">
        <v>18.010000000000002</v>
      </c>
      <c r="O454" s="20">
        <v>43.74</v>
      </c>
      <c r="P454" s="20">
        <v>96.7</v>
      </c>
      <c r="Q454" s="20">
        <v>47.18</v>
      </c>
      <c r="R454" s="20">
        <v>5.62</v>
      </c>
      <c r="S454" s="20">
        <v>1.18</v>
      </c>
      <c r="T454" s="20">
        <v>30.8</v>
      </c>
      <c r="U454" s="20">
        <v>59.79</v>
      </c>
      <c r="V454" s="20">
        <v>32.58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44772</v>
      </c>
      <c r="B455" s="31">
        <v>0</v>
      </c>
      <c r="C455" s="20">
        <v>0</v>
      </c>
      <c r="D455" s="20">
        <v>24.36</v>
      </c>
      <c r="E455" s="20">
        <v>29.64</v>
      </c>
      <c r="F455" s="20">
        <v>19.78</v>
      </c>
      <c r="G455" s="20">
        <v>59.13</v>
      </c>
      <c r="H455" s="20">
        <v>187.08</v>
      </c>
      <c r="I455" s="20">
        <v>144.97999999999999</v>
      </c>
      <c r="J455" s="20">
        <v>156.11000000000001</v>
      </c>
      <c r="K455" s="20">
        <v>212.55</v>
      </c>
      <c r="L455" s="20">
        <v>190.68</v>
      </c>
      <c r="M455" s="20">
        <v>189.78</v>
      </c>
      <c r="N455" s="20">
        <v>216.49</v>
      </c>
      <c r="O455" s="20">
        <v>725.58</v>
      </c>
      <c r="P455" s="20">
        <v>710.03</v>
      </c>
      <c r="Q455" s="20">
        <v>719.5</v>
      </c>
      <c r="R455" s="20">
        <v>746.8</v>
      </c>
      <c r="S455" s="20">
        <v>378.37</v>
      </c>
      <c r="T455" s="20">
        <v>203.27</v>
      </c>
      <c r="U455" s="20">
        <v>68.36</v>
      </c>
      <c r="V455" s="20">
        <v>121.95</v>
      </c>
      <c r="W455" s="20">
        <v>6.69</v>
      </c>
      <c r="X455" s="20">
        <v>0</v>
      </c>
      <c r="Y455" s="21">
        <v>0</v>
      </c>
    </row>
    <row r="456" spans="1:25" x14ac:dyDescent="0.2">
      <c r="A456" s="35">
        <v>44773</v>
      </c>
      <c r="B456" s="31">
        <v>0</v>
      </c>
      <c r="C456" s="20">
        <v>0</v>
      </c>
      <c r="D456" s="20">
        <v>0</v>
      </c>
      <c r="E456" s="20">
        <v>0</v>
      </c>
      <c r="F456" s="20">
        <v>30.05</v>
      </c>
      <c r="G456" s="20">
        <v>30.1</v>
      </c>
      <c r="H456" s="20">
        <v>21.79</v>
      </c>
      <c r="I456" s="20">
        <v>20.18</v>
      </c>
      <c r="J456" s="20">
        <v>255.47</v>
      </c>
      <c r="K456" s="20">
        <v>89.5</v>
      </c>
      <c r="L456" s="20">
        <v>91.69</v>
      </c>
      <c r="M456" s="20">
        <v>79.14</v>
      </c>
      <c r="N456" s="20">
        <v>79.23</v>
      </c>
      <c r="O456" s="20">
        <v>57.48</v>
      </c>
      <c r="P456" s="20">
        <v>54.32</v>
      </c>
      <c r="Q456" s="20">
        <v>59.47</v>
      </c>
      <c r="R456" s="20">
        <v>42.15</v>
      </c>
      <c r="S456" s="20">
        <v>96.67</v>
      </c>
      <c r="T456" s="20">
        <v>46.27</v>
      </c>
      <c r="U456" s="20">
        <v>44.07</v>
      </c>
      <c r="V456" s="20">
        <v>80.06</v>
      </c>
      <c r="W456" s="20">
        <v>2.85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22" t="s">
        <v>59</v>
      </c>
      <c r="B458" s="329" t="s">
        <v>13</v>
      </c>
      <c r="C458" s="330"/>
      <c r="D458" s="330"/>
      <c r="E458" s="330"/>
      <c r="F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  <c r="R458" s="330"/>
      <c r="S458" s="330"/>
      <c r="T458" s="330"/>
      <c r="U458" s="330"/>
      <c r="V458" s="330"/>
      <c r="W458" s="330"/>
      <c r="X458" s="330"/>
      <c r="Y458" s="331"/>
    </row>
    <row r="459" spans="1:25" ht="24.75" thickBot="1" x14ac:dyDescent="0.25">
      <c r="A459" s="323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44743</v>
      </c>
      <c r="B460" s="29">
        <v>0</v>
      </c>
      <c r="C460" s="15">
        <v>3.85</v>
      </c>
      <c r="D460" s="15">
        <v>17.07</v>
      </c>
      <c r="E460" s="15">
        <v>106.33</v>
      </c>
      <c r="F460" s="15">
        <v>0</v>
      </c>
      <c r="G460" s="15">
        <v>0</v>
      </c>
      <c r="H460" s="15">
        <v>0</v>
      </c>
      <c r="I460" s="15">
        <v>0</v>
      </c>
      <c r="J460" s="15">
        <v>125.26</v>
      </c>
      <c r="K460" s="15">
        <v>13.56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136.21</v>
      </c>
      <c r="S460" s="15">
        <v>134.47999999999999</v>
      </c>
      <c r="T460" s="15">
        <v>413.99</v>
      </c>
      <c r="U460" s="15">
        <v>507.64</v>
      </c>
      <c r="V460" s="15">
        <v>426.24</v>
      </c>
      <c r="W460" s="15">
        <v>288.67</v>
      </c>
      <c r="X460" s="15">
        <v>340.62</v>
      </c>
      <c r="Y460" s="16">
        <v>294.38</v>
      </c>
    </row>
    <row r="461" spans="1:25" x14ac:dyDescent="0.2">
      <c r="A461" s="35">
        <v>44744</v>
      </c>
      <c r="B461" s="31">
        <v>131.16</v>
      </c>
      <c r="C461" s="20">
        <v>134.91</v>
      </c>
      <c r="D461" s="20">
        <v>115.39</v>
      </c>
      <c r="E461" s="20">
        <v>42.19</v>
      </c>
      <c r="F461" s="20">
        <v>1.19</v>
      </c>
      <c r="G461" s="20">
        <v>16.25</v>
      </c>
      <c r="H461" s="20">
        <v>35.29</v>
      </c>
      <c r="I461" s="20">
        <v>32.21</v>
      </c>
      <c r="J461" s="20">
        <v>214.54</v>
      </c>
      <c r="K461" s="20">
        <v>308.74</v>
      </c>
      <c r="L461" s="20">
        <v>377.33</v>
      </c>
      <c r="M461" s="20">
        <v>366.6</v>
      </c>
      <c r="N461" s="20">
        <v>522.92999999999995</v>
      </c>
      <c r="O461" s="20">
        <v>503.51</v>
      </c>
      <c r="P461" s="20">
        <v>347.06</v>
      </c>
      <c r="Q461" s="20">
        <v>523.23</v>
      </c>
      <c r="R461" s="20">
        <v>514.75</v>
      </c>
      <c r="S461" s="20">
        <v>462.31</v>
      </c>
      <c r="T461" s="20">
        <v>467.27</v>
      </c>
      <c r="U461" s="20">
        <v>331.9</v>
      </c>
      <c r="V461" s="20">
        <v>254.58</v>
      </c>
      <c r="W461" s="20">
        <v>375.89</v>
      </c>
      <c r="X461" s="20">
        <v>729.39</v>
      </c>
      <c r="Y461" s="21">
        <v>553.83000000000004</v>
      </c>
    </row>
    <row r="462" spans="1:25" x14ac:dyDescent="0.2">
      <c r="A462" s="35">
        <v>44745</v>
      </c>
      <c r="B462" s="31">
        <v>191.26</v>
      </c>
      <c r="C462" s="20">
        <v>172.21</v>
      </c>
      <c r="D462" s="20">
        <v>162.55000000000001</v>
      </c>
      <c r="E462" s="20">
        <v>414.94</v>
      </c>
      <c r="F462" s="20">
        <v>208.38</v>
      </c>
      <c r="G462" s="20">
        <v>157.66999999999999</v>
      </c>
      <c r="H462" s="20">
        <v>179.6</v>
      </c>
      <c r="I462" s="20">
        <v>39.26</v>
      </c>
      <c r="J462" s="20">
        <v>38.229999999999997</v>
      </c>
      <c r="K462" s="20">
        <v>0</v>
      </c>
      <c r="L462" s="20">
        <v>3.49</v>
      </c>
      <c r="M462" s="20">
        <v>24.42</v>
      </c>
      <c r="N462" s="20">
        <v>0</v>
      </c>
      <c r="O462" s="20">
        <v>0</v>
      </c>
      <c r="P462" s="20">
        <v>0</v>
      </c>
      <c r="Q462" s="20">
        <v>0</v>
      </c>
      <c r="R462" s="20">
        <v>0.32</v>
      </c>
      <c r="S462" s="20">
        <v>0</v>
      </c>
      <c r="T462" s="20">
        <v>124.51</v>
      </c>
      <c r="U462" s="20">
        <v>289.45999999999998</v>
      </c>
      <c r="V462" s="20">
        <v>216.92</v>
      </c>
      <c r="W462" s="20">
        <v>339.15</v>
      </c>
      <c r="X462" s="20">
        <v>431.84</v>
      </c>
      <c r="Y462" s="21">
        <v>483.27</v>
      </c>
    </row>
    <row r="463" spans="1:25" x14ac:dyDescent="0.2">
      <c r="A463" s="35">
        <v>44746</v>
      </c>
      <c r="B463" s="31">
        <v>126.86</v>
      </c>
      <c r="C463" s="20">
        <v>60.02</v>
      </c>
      <c r="D463" s="20">
        <v>82.78</v>
      </c>
      <c r="E463" s="20">
        <v>179.72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38.200000000000003</v>
      </c>
      <c r="O463" s="20">
        <v>12.99</v>
      </c>
      <c r="P463" s="20">
        <v>49.61</v>
      </c>
      <c r="Q463" s="20">
        <v>44.86</v>
      </c>
      <c r="R463" s="20">
        <v>89.35</v>
      </c>
      <c r="S463" s="20">
        <v>105.83</v>
      </c>
      <c r="T463" s="20">
        <v>113.54</v>
      </c>
      <c r="U463" s="20">
        <v>123.6</v>
      </c>
      <c r="V463" s="20">
        <v>42.72</v>
      </c>
      <c r="W463" s="20">
        <v>0</v>
      </c>
      <c r="X463" s="20">
        <v>355.82</v>
      </c>
      <c r="Y463" s="21">
        <v>365.94</v>
      </c>
    </row>
    <row r="464" spans="1:25" x14ac:dyDescent="0.2">
      <c r="A464" s="35">
        <v>44747</v>
      </c>
      <c r="B464" s="31">
        <v>123.43</v>
      </c>
      <c r="C464" s="20">
        <v>176.2</v>
      </c>
      <c r="D464" s="20">
        <v>186.61</v>
      </c>
      <c r="E464" s="20">
        <v>69.22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0.09</v>
      </c>
      <c r="S464" s="20">
        <v>62.85</v>
      </c>
      <c r="T464" s="20">
        <v>305.01</v>
      </c>
      <c r="U464" s="20">
        <v>312.07</v>
      </c>
      <c r="V464" s="20">
        <v>218.8</v>
      </c>
      <c r="W464" s="20">
        <v>336.39</v>
      </c>
      <c r="X464" s="20">
        <v>390.36</v>
      </c>
      <c r="Y464" s="21">
        <v>434.71</v>
      </c>
    </row>
    <row r="465" spans="1:25" x14ac:dyDescent="0.2">
      <c r="A465" s="35">
        <v>44748</v>
      </c>
      <c r="B465" s="31">
        <v>34.54</v>
      </c>
      <c r="C465" s="20">
        <v>105.72</v>
      </c>
      <c r="D465" s="20">
        <v>216.36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112.4</v>
      </c>
      <c r="X465" s="20">
        <v>403.83</v>
      </c>
      <c r="Y465" s="21">
        <v>262.29000000000002</v>
      </c>
    </row>
    <row r="466" spans="1:25" x14ac:dyDescent="0.2">
      <c r="A466" s="35">
        <v>44749</v>
      </c>
      <c r="B466" s="31">
        <v>44.36</v>
      </c>
      <c r="C466" s="20">
        <v>5.21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16.309999999999999</v>
      </c>
      <c r="W466" s="20">
        <v>132.15</v>
      </c>
      <c r="X466" s="20">
        <v>457.39</v>
      </c>
      <c r="Y466" s="21">
        <v>474.43</v>
      </c>
    </row>
    <row r="467" spans="1:25" x14ac:dyDescent="0.2">
      <c r="A467" s="35">
        <v>44750</v>
      </c>
      <c r="B467" s="31">
        <v>86.86</v>
      </c>
      <c r="C467" s="20">
        <v>97.81</v>
      </c>
      <c r="D467" s="20">
        <v>133.44999999999999</v>
      </c>
      <c r="E467" s="20">
        <v>159.12</v>
      </c>
      <c r="F467" s="20">
        <v>143.34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36.03</v>
      </c>
      <c r="M467" s="20">
        <v>34.65</v>
      </c>
      <c r="N467" s="20">
        <v>5.07</v>
      </c>
      <c r="O467" s="20">
        <v>0</v>
      </c>
      <c r="P467" s="20">
        <v>14.96</v>
      </c>
      <c r="Q467" s="20">
        <v>14.8</v>
      </c>
      <c r="R467" s="20">
        <v>96.44</v>
      </c>
      <c r="S467" s="20">
        <v>49.01</v>
      </c>
      <c r="T467" s="20">
        <v>62.29</v>
      </c>
      <c r="U467" s="20">
        <v>81.72</v>
      </c>
      <c r="V467" s="20">
        <v>111.17</v>
      </c>
      <c r="W467" s="20">
        <v>144.58000000000001</v>
      </c>
      <c r="X467" s="20">
        <v>430.29</v>
      </c>
      <c r="Y467" s="21">
        <v>334.47</v>
      </c>
    </row>
    <row r="468" spans="1:25" x14ac:dyDescent="0.2">
      <c r="A468" s="35">
        <v>44751</v>
      </c>
      <c r="B468" s="31">
        <v>120.56</v>
      </c>
      <c r="C468" s="20">
        <v>0</v>
      </c>
      <c r="D468" s="20">
        <v>18.63</v>
      </c>
      <c r="E468" s="20">
        <v>42.62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0.03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169.58</v>
      </c>
      <c r="Y468" s="21">
        <v>435.88</v>
      </c>
    </row>
    <row r="469" spans="1:25" x14ac:dyDescent="0.2">
      <c r="A469" s="35">
        <v>44752</v>
      </c>
      <c r="B469" s="31">
        <v>135.22</v>
      </c>
      <c r="C469" s="20">
        <v>71.91</v>
      </c>
      <c r="D469" s="20">
        <v>77.62</v>
      </c>
      <c r="E469" s="20">
        <v>64.41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0</v>
      </c>
      <c r="X469" s="20">
        <v>278.05</v>
      </c>
      <c r="Y469" s="21">
        <v>375.44</v>
      </c>
    </row>
    <row r="470" spans="1:25" x14ac:dyDescent="0.2">
      <c r="A470" s="35">
        <v>44753</v>
      </c>
      <c r="B470" s="31">
        <v>160.53</v>
      </c>
      <c r="C470" s="20">
        <v>38.979999999999997</v>
      </c>
      <c r="D470" s="20">
        <v>34.96</v>
      </c>
      <c r="E470" s="20">
        <v>80.540000000000006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297.25</v>
      </c>
      <c r="Y470" s="21">
        <v>192.91</v>
      </c>
    </row>
    <row r="471" spans="1:25" x14ac:dyDescent="0.2">
      <c r="A471" s="35">
        <v>44754</v>
      </c>
      <c r="B471" s="31">
        <v>0.04</v>
      </c>
      <c r="C471" s="20">
        <v>46.83</v>
      </c>
      <c r="D471" s="20">
        <v>10.43</v>
      </c>
      <c r="E471" s="20">
        <v>40.9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2.06</v>
      </c>
      <c r="V471" s="20">
        <v>0</v>
      </c>
      <c r="W471" s="20">
        <v>129.66</v>
      </c>
      <c r="X471" s="20">
        <v>364.43</v>
      </c>
      <c r="Y471" s="21">
        <v>192.63</v>
      </c>
    </row>
    <row r="472" spans="1:25" x14ac:dyDescent="0.2">
      <c r="A472" s="35">
        <v>44755</v>
      </c>
      <c r="B472" s="31">
        <v>33.21</v>
      </c>
      <c r="C472" s="20">
        <v>100.44</v>
      </c>
      <c r="D472" s="20">
        <v>159.27000000000001</v>
      </c>
      <c r="E472" s="20">
        <v>62.85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109.57</v>
      </c>
      <c r="Y472" s="21">
        <v>125.62</v>
      </c>
    </row>
    <row r="473" spans="1:25" x14ac:dyDescent="0.2">
      <c r="A473" s="35">
        <v>44756</v>
      </c>
      <c r="B473" s="31">
        <v>91.58</v>
      </c>
      <c r="C473" s="20">
        <v>16.829999999999998</v>
      </c>
      <c r="D473" s="20">
        <v>97.07</v>
      </c>
      <c r="E473" s="20">
        <v>91.34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71.25</v>
      </c>
      <c r="O473" s="20">
        <v>86.83</v>
      </c>
      <c r="P473" s="20">
        <v>98.11</v>
      </c>
      <c r="Q473" s="20">
        <v>115.37</v>
      </c>
      <c r="R473" s="20">
        <v>129.58000000000001</v>
      </c>
      <c r="S473" s="20">
        <v>193.84</v>
      </c>
      <c r="T473" s="20">
        <v>279.14999999999998</v>
      </c>
      <c r="U473" s="20">
        <v>324.70999999999998</v>
      </c>
      <c r="V473" s="20">
        <v>123.93</v>
      </c>
      <c r="W473" s="20">
        <v>529.5</v>
      </c>
      <c r="X473" s="20">
        <v>459.15</v>
      </c>
      <c r="Y473" s="21">
        <v>368.89</v>
      </c>
    </row>
    <row r="474" spans="1:25" x14ac:dyDescent="0.2">
      <c r="A474" s="35">
        <v>44757</v>
      </c>
      <c r="B474" s="31">
        <v>76.64</v>
      </c>
      <c r="C474" s="20">
        <v>160.65</v>
      </c>
      <c r="D474" s="20">
        <v>147.04</v>
      </c>
      <c r="E474" s="20">
        <v>190.77</v>
      </c>
      <c r="F474" s="20">
        <v>47.8</v>
      </c>
      <c r="G474" s="20">
        <v>0</v>
      </c>
      <c r="H474" s="20">
        <v>0</v>
      </c>
      <c r="I474" s="20">
        <v>57.85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46.39</v>
      </c>
      <c r="P474" s="20">
        <v>41.31</v>
      </c>
      <c r="Q474" s="20">
        <v>0</v>
      </c>
      <c r="R474" s="20">
        <v>0</v>
      </c>
      <c r="S474" s="20">
        <v>11.1</v>
      </c>
      <c r="T474" s="20">
        <v>86.48</v>
      </c>
      <c r="U474" s="20">
        <v>180.47</v>
      </c>
      <c r="V474" s="20">
        <v>173.68</v>
      </c>
      <c r="W474" s="20">
        <v>197.74</v>
      </c>
      <c r="X474" s="20">
        <v>527.53</v>
      </c>
      <c r="Y474" s="21">
        <v>323.07</v>
      </c>
    </row>
    <row r="475" spans="1:25" x14ac:dyDescent="0.2">
      <c r="A475" s="35">
        <v>44758</v>
      </c>
      <c r="B475" s="31">
        <v>119.57</v>
      </c>
      <c r="C475" s="20">
        <v>0</v>
      </c>
      <c r="D475" s="20">
        <v>0</v>
      </c>
      <c r="E475" s="20">
        <v>17.940000000000001</v>
      </c>
      <c r="F475" s="20">
        <v>0</v>
      </c>
      <c r="G475" s="20">
        <v>0</v>
      </c>
      <c r="H475" s="20">
        <v>0</v>
      </c>
      <c r="I475" s="20">
        <v>8.57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170.26</v>
      </c>
      <c r="V475" s="20">
        <v>123</v>
      </c>
      <c r="W475" s="20">
        <v>176.89</v>
      </c>
      <c r="X475" s="20">
        <v>563.04999999999995</v>
      </c>
      <c r="Y475" s="21">
        <v>561.91999999999996</v>
      </c>
    </row>
    <row r="476" spans="1:25" x14ac:dyDescent="0.2">
      <c r="A476" s="35">
        <v>44759</v>
      </c>
      <c r="B476" s="31">
        <v>358.83</v>
      </c>
      <c r="C476" s="20">
        <v>158.33000000000001</v>
      </c>
      <c r="D476" s="20">
        <v>120.5</v>
      </c>
      <c r="E476" s="20">
        <v>70.39</v>
      </c>
      <c r="F476" s="20">
        <v>45.95</v>
      </c>
      <c r="G476" s="20">
        <v>0</v>
      </c>
      <c r="H476" s="20">
        <v>0</v>
      </c>
      <c r="I476" s="20">
        <v>97.53</v>
      </c>
      <c r="J476" s="20">
        <v>0</v>
      </c>
      <c r="K476" s="20">
        <v>0</v>
      </c>
      <c r="L476" s="20">
        <v>34.97</v>
      </c>
      <c r="M476" s="20">
        <v>51.61</v>
      </c>
      <c r="N476" s="20">
        <v>45.25</v>
      </c>
      <c r="O476" s="20">
        <v>80.03</v>
      </c>
      <c r="P476" s="20">
        <v>62.46</v>
      </c>
      <c r="Q476" s="20">
        <v>71.209999999999994</v>
      </c>
      <c r="R476" s="20">
        <v>50.27</v>
      </c>
      <c r="S476" s="20">
        <v>0</v>
      </c>
      <c r="T476" s="20">
        <v>0</v>
      </c>
      <c r="U476" s="20">
        <v>0</v>
      </c>
      <c r="V476" s="20">
        <v>0</v>
      </c>
      <c r="W476" s="20">
        <v>43.23</v>
      </c>
      <c r="X476" s="20">
        <v>230.53</v>
      </c>
      <c r="Y476" s="21">
        <v>424.33</v>
      </c>
    </row>
    <row r="477" spans="1:25" x14ac:dyDescent="0.2">
      <c r="A477" s="35">
        <v>44760</v>
      </c>
      <c r="B477" s="31">
        <v>119.55</v>
      </c>
      <c r="C477" s="20">
        <v>111.48</v>
      </c>
      <c r="D477" s="20">
        <v>184.51</v>
      </c>
      <c r="E477" s="20">
        <v>152.88999999999999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17.09</v>
      </c>
      <c r="Q477" s="20">
        <v>13.99</v>
      </c>
      <c r="R477" s="20">
        <v>21.74</v>
      </c>
      <c r="S477" s="20">
        <v>42.66</v>
      </c>
      <c r="T477" s="20">
        <v>84.76</v>
      </c>
      <c r="U477" s="20">
        <v>89.81</v>
      </c>
      <c r="V477" s="20">
        <v>0</v>
      </c>
      <c r="W477" s="20">
        <v>122.3</v>
      </c>
      <c r="X477" s="20">
        <v>392.87</v>
      </c>
      <c r="Y477" s="21">
        <v>244.56</v>
      </c>
    </row>
    <row r="478" spans="1:25" x14ac:dyDescent="0.2">
      <c r="A478" s="35">
        <v>44761</v>
      </c>
      <c r="B478" s="31">
        <v>29.51</v>
      </c>
      <c r="C478" s="20">
        <v>20.28</v>
      </c>
      <c r="D478" s="20">
        <v>0</v>
      </c>
      <c r="E478" s="20">
        <v>3.42</v>
      </c>
      <c r="F478" s="20">
        <v>0.01</v>
      </c>
      <c r="G478" s="20">
        <v>0</v>
      </c>
      <c r="H478" s="20">
        <v>0</v>
      </c>
      <c r="I478" s="20">
        <v>58.15</v>
      </c>
      <c r="J478" s="20">
        <v>0</v>
      </c>
      <c r="K478" s="20">
        <v>0</v>
      </c>
      <c r="L478" s="20">
        <v>39.85</v>
      </c>
      <c r="M478" s="20">
        <v>64.209999999999994</v>
      </c>
      <c r="N478" s="20">
        <v>45.29</v>
      </c>
      <c r="O478" s="20">
        <v>98.71</v>
      </c>
      <c r="P478" s="20">
        <v>124.71</v>
      </c>
      <c r="Q478" s="20">
        <v>127.13</v>
      </c>
      <c r="R478" s="20">
        <v>198.54</v>
      </c>
      <c r="S478" s="20">
        <v>241.84</v>
      </c>
      <c r="T478" s="20">
        <v>207.4</v>
      </c>
      <c r="U478" s="20">
        <v>206.73</v>
      </c>
      <c r="V478" s="20">
        <v>100.46</v>
      </c>
      <c r="W478" s="20">
        <v>262.99</v>
      </c>
      <c r="X478" s="20">
        <v>453.07</v>
      </c>
      <c r="Y478" s="21">
        <v>463.89</v>
      </c>
    </row>
    <row r="479" spans="1:25" x14ac:dyDescent="0.2">
      <c r="A479" s="35">
        <v>44762</v>
      </c>
      <c r="B479" s="31">
        <v>138.9</v>
      </c>
      <c r="C479" s="20">
        <v>24.18</v>
      </c>
      <c r="D479" s="20">
        <v>64.06</v>
      </c>
      <c r="E479" s="20">
        <v>0</v>
      </c>
      <c r="F479" s="20">
        <v>0.47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51.62</v>
      </c>
      <c r="M479" s="20">
        <v>137.07</v>
      </c>
      <c r="N479" s="20">
        <v>145.06</v>
      </c>
      <c r="O479" s="20">
        <v>169.95</v>
      </c>
      <c r="P479" s="20">
        <v>192.85</v>
      </c>
      <c r="Q479" s="20">
        <v>89.72</v>
      </c>
      <c r="R479" s="20">
        <v>217.92</v>
      </c>
      <c r="S479" s="20">
        <v>197.12</v>
      </c>
      <c r="T479" s="20">
        <v>326.27</v>
      </c>
      <c r="U479" s="20">
        <v>204.99</v>
      </c>
      <c r="V479" s="20">
        <v>15.6</v>
      </c>
      <c r="W479" s="20">
        <v>264.93</v>
      </c>
      <c r="X479" s="20">
        <v>341.55</v>
      </c>
      <c r="Y479" s="21">
        <v>383.14</v>
      </c>
    </row>
    <row r="480" spans="1:25" x14ac:dyDescent="0.2">
      <c r="A480" s="35">
        <v>44763</v>
      </c>
      <c r="B480" s="31">
        <v>109.54</v>
      </c>
      <c r="C480" s="20">
        <v>78.84</v>
      </c>
      <c r="D480" s="20">
        <v>96.07</v>
      </c>
      <c r="E480" s="20">
        <v>128.25</v>
      </c>
      <c r="F480" s="20">
        <v>84.13</v>
      </c>
      <c r="G480" s="20">
        <v>0</v>
      </c>
      <c r="H480" s="20">
        <v>0</v>
      </c>
      <c r="I480" s="20">
        <v>0</v>
      </c>
      <c r="J480" s="20">
        <v>0</v>
      </c>
      <c r="K480" s="20">
        <v>74.540000000000006</v>
      </c>
      <c r="L480" s="20">
        <v>123.76</v>
      </c>
      <c r="M480" s="20">
        <v>156.72</v>
      </c>
      <c r="N480" s="20">
        <v>145.09</v>
      </c>
      <c r="O480" s="20">
        <v>141.01</v>
      </c>
      <c r="P480" s="20">
        <v>214.18</v>
      </c>
      <c r="Q480" s="20">
        <v>0.03</v>
      </c>
      <c r="R480" s="20">
        <v>0</v>
      </c>
      <c r="S480" s="20">
        <v>0</v>
      </c>
      <c r="T480" s="20">
        <v>16.62</v>
      </c>
      <c r="U480" s="20">
        <v>37.82</v>
      </c>
      <c r="V480" s="20">
        <v>44.99</v>
      </c>
      <c r="W480" s="20">
        <v>174.73</v>
      </c>
      <c r="X480" s="20">
        <v>139.08000000000001</v>
      </c>
      <c r="Y480" s="21">
        <v>157.38</v>
      </c>
    </row>
    <row r="481" spans="1:26" x14ac:dyDescent="0.2">
      <c r="A481" s="35">
        <v>44764</v>
      </c>
      <c r="B481" s="31">
        <v>0</v>
      </c>
      <c r="C481" s="20">
        <v>0</v>
      </c>
      <c r="D481" s="20">
        <v>46.44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132.38999999999999</v>
      </c>
      <c r="X481" s="20">
        <v>47.23</v>
      </c>
      <c r="Y481" s="21">
        <v>86.49</v>
      </c>
    </row>
    <row r="482" spans="1:26" x14ac:dyDescent="0.2">
      <c r="A482" s="35">
        <v>44765</v>
      </c>
      <c r="B482" s="31">
        <v>235.33</v>
      </c>
      <c r="C482" s="20">
        <v>115.93</v>
      </c>
      <c r="D482" s="20">
        <v>92.54</v>
      </c>
      <c r="E482" s="20">
        <v>23.35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29.71</v>
      </c>
      <c r="Y482" s="21">
        <v>134.34</v>
      </c>
    </row>
    <row r="483" spans="1:26" x14ac:dyDescent="0.2">
      <c r="A483" s="35">
        <v>44766</v>
      </c>
      <c r="B483" s="31">
        <v>213.91</v>
      </c>
      <c r="C483" s="20">
        <v>345.52</v>
      </c>
      <c r="D483" s="20">
        <v>189.21</v>
      </c>
      <c r="E483" s="20">
        <v>156.32</v>
      </c>
      <c r="F483" s="20">
        <v>86.67</v>
      </c>
      <c r="G483" s="20">
        <v>41.6</v>
      </c>
      <c r="H483" s="20">
        <v>0.09</v>
      </c>
      <c r="I483" s="20">
        <v>0</v>
      </c>
      <c r="J483" s="20">
        <v>0</v>
      </c>
      <c r="K483" s="20">
        <v>90.37</v>
      </c>
      <c r="L483" s="20">
        <v>22.31</v>
      </c>
      <c r="M483" s="20">
        <v>66.91</v>
      </c>
      <c r="N483" s="20">
        <v>84.91</v>
      </c>
      <c r="O483" s="20">
        <v>83.23</v>
      </c>
      <c r="P483" s="20">
        <v>167.44</v>
      </c>
      <c r="Q483" s="20">
        <v>0</v>
      </c>
      <c r="R483" s="20">
        <v>0</v>
      </c>
      <c r="S483" s="20">
        <v>30.78</v>
      </c>
      <c r="T483" s="20">
        <v>30.43</v>
      </c>
      <c r="U483" s="20">
        <v>71.459999999999994</v>
      </c>
      <c r="V483" s="20">
        <v>8.82</v>
      </c>
      <c r="W483" s="20">
        <v>49.5</v>
      </c>
      <c r="X483" s="20">
        <v>217.13</v>
      </c>
      <c r="Y483" s="21">
        <v>500.32</v>
      </c>
    </row>
    <row r="484" spans="1:26" x14ac:dyDescent="0.2">
      <c r="A484" s="35">
        <v>44767</v>
      </c>
      <c r="B484" s="31">
        <v>10.56</v>
      </c>
      <c r="C484" s="20">
        <v>21.21</v>
      </c>
      <c r="D484" s="20">
        <v>34.94</v>
      </c>
      <c r="E484" s="20">
        <v>1.02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20.36</v>
      </c>
      <c r="X484" s="20">
        <v>249.44</v>
      </c>
      <c r="Y484" s="21">
        <v>251.32</v>
      </c>
    </row>
    <row r="485" spans="1:26" x14ac:dyDescent="0.2">
      <c r="A485" s="35">
        <v>44768</v>
      </c>
      <c r="B485" s="31">
        <v>90.55</v>
      </c>
      <c r="C485" s="20">
        <v>45.95</v>
      </c>
      <c r="D485" s="20">
        <v>11.04</v>
      </c>
      <c r="E485" s="20">
        <v>80.16</v>
      </c>
      <c r="F485" s="20">
        <v>55.73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72.78</v>
      </c>
      <c r="X485" s="20">
        <v>277.38</v>
      </c>
      <c r="Y485" s="21">
        <v>218.81</v>
      </c>
    </row>
    <row r="486" spans="1:26" x14ac:dyDescent="0.2">
      <c r="A486" s="35">
        <v>44769</v>
      </c>
      <c r="B486" s="31">
        <v>53.3</v>
      </c>
      <c r="C486" s="20">
        <v>20.57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41.08</v>
      </c>
      <c r="Y486" s="21">
        <v>242.31</v>
      </c>
    </row>
    <row r="487" spans="1:26" x14ac:dyDescent="0.2">
      <c r="A487" s="35">
        <v>44770</v>
      </c>
      <c r="B487" s="31">
        <v>18.46</v>
      </c>
      <c r="C487" s="20">
        <v>0</v>
      </c>
      <c r="D487" s="20">
        <v>0</v>
      </c>
      <c r="E487" s="20">
        <v>79.739999999999995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20">
        <v>231.48</v>
      </c>
      <c r="Y487" s="21">
        <v>357.6</v>
      </c>
    </row>
    <row r="488" spans="1:26" x14ac:dyDescent="0.2">
      <c r="A488" s="35">
        <v>44771</v>
      </c>
      <c r="B488" s="31">
        <v>85.91</v>
      </c>
      <c r="C488" s="20">
        <v>29.06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109.63</v>
      </c>
      <c r="X488" s="20">
        <v>111.73</v>
      </c>
      <c r="Y488" s="21">
        <v>302.92</v>
      </c>
    </row>
    <row r="489" spans="1:26" x14ac:dyDescent="0.2">
      <c r="A489" s="35">
        <v>44772</v>
      </c>
      <c r="B489" s="31">
        <v>61.77</v>
      </c>
      <c r="C489" s="20">
        <v>49.5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380.02</v>
      </c>
      <c r="Y489" s="21">
        <v>433.63</v>
      </c>
    </row>
    <row r="490" spans="1:26" x14ac:dyDescent="0.2">
      <c r="A490" s="35">
        <v>44773</v>
      </c>
      <c r="B490" s="31">
        <v>96</v>
      </c>
      <c r="C490" s="20">
        <v>89.32</v>
      </c>
      <c r="D490" s="20">
        <v>25.83</v>
      </c>
      <c r="E490" s="20">
        <v>40.51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0.05</v>
      </c>
      <c r="X490" s="20">
        <v>340.92</v>
      </c>
      <c r="Y490" s="21">
        <v>602.76</v>
      </c>
    </row>
    <row r="492" spans="1:26" ht="15" x14ac:dyDescent="0.2">
      <c r="A492" s="238" t="s">
        <v>138</v>
      </c>
      <c r="B492" s="238"/>
      <c r="C492" s="238"/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</row>
    <row r="493" spans="1:26" ht="13.5" thickBot="1" x14ac:dyDescent="0.25"/>
    <row r="494" spans="1:26" ht="13.5" thickBot="1" x14ac:dyDescent="0.25">
      <c r="A494" s="239" t="s">
        <v>59</v>
      </c>
      <c r="B494" s="244" t="s">
        <v>5</v>
      </c>
      <c r="C494" s="241"/>
      <c r="D494" s="241"/>
      <c r="E494" s="241"/>
      <c r="F494" s="241"/>
      <c r="G494" s="241"/>
      <c r="H494" s="241"/>
      <c r="I494" s="241"/>
      <c r="J494" s="241"/>
      <c r="K494" s="241"/>
      <c r="L494" s="241"/>
      <c r="M494" s="241"/>
      <c r="N494" s="241"/>
      <c r="O494" s="241"/>
      <c r="P494" s="241"/>
      <c r="Q494" s="241"/>
      <c r="R494" s="241"/>
      <c r="S494" s="241"/>
      <c r="T494" s="241"/>
      <c r="U494" s="241"/>
      <c r="V494" s="241"/>
      <c r="W494" s="241"/>
      <c r="X494" s="241"/>
      <c r="Y494" s="242"/>
    </row>
    <row r="495" spans="1:26" ht="24.75" thickBot="1" x14ac:dyDescent="0.25">
      <c r="A495" s="321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44743</v>
      </c>
      <c r="B496" s="29">
        <v>3031.4799999999996</v>
      </c>
      <c r="C496" s="15">
        <v>2857.4399999999996</v>
      </c>
      <c r="D496" s="15">
        <v>2849.77</v>
      </c>
      <c r="E496" s="15">
        <v>2838.92</v>
      </c>
      <c r="F496" s="15">
        <v>2827.09</v>
      </c>
      <c r="G496" s="15">
        <v>2849.25</v>
      </c>
      <c r="H496" s="15">
        <v>3051.0299999999997</v>
      </c>
      <c r="I496" s="15">
        <v>3305.04</v>
      </c>
      <c r="J496" s="15">
        <v>3666.93</v>
      </c>
      <c r="K496" s="15">
        <v>3763.8999999999996</v>
      </c>
      <c r="L496" s="15">
        <v>3773.7999999999997</v>
      </c>
      <c r="M496" s="15">
        <v>3769.8099999999995</v>
      </c>
      <c r="N496" s="15">
        <v>3767.2299999999996</v>
      </c>
      <c r="O496" s="15">
        <v>3774.14</v>
      </c>
      <c r="P496" s="15">
        <v>3774.12</v>
      </c>
      <c r="Q496" s="15">
        <v>3772.3999999999996</v>
      </c>
      <c r="R496" s="15">
        <v>3762.7599999999998</v>
      </c>
      <c r="S496" s="15">
        <v>3761.5199999999995</v>
      </c>
      <c r="T496" s="15">
        <v>3739.7999999999997</v>
      </c>
      <c r="U496" s="15">
        <v>3656.66</v>
      </c>
      <c r="V496" s="15">
        <v>3625.2</v>
      </c>
      <c r="W496" s="15">
        <v>3651.0699999999997</v>
      </c>
      <c r="X496" s="15">
        <v>3598.6899999999996</v>
      </c>
      <c r="Y496" s="16">
        <v>3219.62</v>
      </c>
      <c r="Z496" s="79"/>
    </row>
    <row r="497" spans="1:26" x14ac:dyDescent="0.2">
      <c r="A497" s="35">
        <v>44744</v>
      </c>
      <c r="B497" s="30">
        <v>3209.3999999999996</v>
      </c>
      <c r="C497" s="14">
        <v>3179.8099999999995</v>
      </c>
      <c r="D497" s="14">
        <v>3128.58</v>
      </c>
      <c r="E497" s="14">
        <v>3030.5499999999997</v>
      </c>
      <c r="F497" s="14">
        <v>3028.7299999999996</v>
      </c>
      <c r="G497" s="14">
        <v>3073.46</v>
      </c>
      <c r="H497" s="14">
        <v>3173.93</v>
      </c>
      <c r="I497" s="14">
        <v>3238.7799999999997</v>
      </c>
      <c r="J497" s="14">
        <v>3583.71</v>
      </c>
      <c r="K497" s="14">
        <v>3674.5099999999998</v>
      </c>
      <c r="L497" s="14">
        <v>3728.0299999999997</v>
      </c>
      <c r="M497" s="14">
        <v>3737.2599999999998</v>
      </c>
      <c r="N497" s="14">
        <v>3798.7</v>
      </c>
      <c r="O497" s="14">
        <v>3803.39</v>
      </c>
      <c r="P497" s="14">
        <v>3808.5199999999995</v>
      </c>
      <c r="Q497" s="14">
        <v>3799.5999999999995</v>
      </c>
      <c r="R497" s="14">
        <v>3800.0999999999995</v>
      </c>
      <c r="S497" s="14">
        <v>3794.93</v>
      </c>
      <c r="T497" s="14">
        <v>3729.96</v>
      </c>
      <c r="U497" s="14">
        <v>3618.3999999999996</v>
      </c>
      <c r="V497" s="14">
        <v>3601.2699999999995</v>
      </c>
      <c r="W497" s="14">
        <v>3690.6299999999997</v>
      </c>
      <c r="X497" s="14">
        <v>3603.8799999999997</v>
      </c>
      <c r="Y497" s="17">
        <v>3341.96</v>
      </c>
      <c r="Z497" s="79"/>
    </row>
    <row r="498" spans="1:26" x14ac:dyDescent="0.2">
      <c r="A498" s="35">
        <v>44745</v>
      </c>
      <c r="B498" s="30">
        <v>3254.7799999999997</v>
      </c>
      <c r="C498" s="14">
        <v>3120.42</v>
      </c>
      <c r="D498" s="14">
        <v>3072.38</v>
      </c>
      <c r="E498" s="14">
        <v>2989.88</v>
      </c>
      <c r="F498" s="14">
        <v>2953.8599999999997</v>
      </c>
      <c r="G498" s="14">
        <v>2975.1899999999996</v>
      </c>
      <c r="H498" s="14">
        <v>3014.41</v>
      </c>
      <c r="I498" s="14">
        <v>3109.95</v>
      </c>
      <c r="J498" s="14">
        <v>3274.89</v>
      </c>
      <c r="K498" s="14">
        <v>3532.1899999999996</v>
      </c>
      <c r="L498" s="14">
        <v>3574.39</v>
      </c>
      <c r="M498" s="14">
        <v>3611.99</v>
      </c>
      <c r="N498" s="14">
        <v>3618.2299999999996</v>
      </c>
      <c r="O498" s="14">
        <v>3631.8499999999995</v>
      </c>
      <c r="P498" s="14">
        <v>3720.64</v>
      </c>
      <c r="Q498" s="14">
        <v>3713.2</v>
      </c>
      <c r="R498" s="14">
        <v>3741.8799999999997</v>
      </c>
      <c r="S498" s="14">
        <v>3792.5899999999997</v>
      </c>
      <c r="T498" s="14">
        <v>3766.1299999999997</v>
      </c>
      <c r="U498" s="14">
        <v>3722.25</v>
      </c>
      <c r="V498" s="14">
        <v>3652.5099999999998</v>
      </c>
      <c r="W498" s="14">
        <v>3702.3399999999997</v>
      </c>
      <c r="X498" s="14">
        <v>3606.2599999999998</v>
      </c>
      <c r="Y498" s="17">
        <v>3372.66</v>
      </c>
      <c r="Z498" s="79"/>
    </row>
    <row r="499" spans="1:26" x14ac:dyDescent="0.2">
      <c r="A499" s="35">
        <v>44746</v>
      </c>
      <c r="B499" s="30">
        <v>3206.62</v>
      </c>
      <c r="C499" s="14">
        <v>3074.49</v>
      </c>
      <c r="D499" s="14">
        <v>3065.99</v>
      </c>
      <c r="E499" s="14">
        <v>2992.42</v>
      </c>
      <c r="F499" s="14">
        <v>2960.3199999999997</v>
      </c>
      <c r="G499" s="14">
        <v>3046.2599999999998</v>
      </c>
      <c r="H499" s="14">
        <v>3130.4399999999996</v>
      </c>
      <c r="I499" s="14">
        <v>3343.6099999999997</v>
      </c>
      <c r="J499" s="14">
        <v>3714.3399999999997</v>
      </c>
      <c r="K499" s="14">
        <v>3798.2799999999997</v>
      </c>
      <c r="L499" s="14">
        <v>3812.83</v>
      </c>
      <c r="M499" s="14">
        <v>3813.1099999999997</v>
      </c>
      <c r="N499" s="14">
        <v>3802.8799999999997</v>
      </c>
      <c r="O499" s="14">
        <v>3847.0199999999995</v>
      </c>
      <c r="P499" s="14">
        <v>3883.6299999999997</v>
      </c>
      <c r="Q499" s="14">
        <v>3871.5199999999995</v>
      </c>
      <c r="R499" s="14">
        <v>3854.41</v>
      </c>
      <c r="S499" s="14">
        <v>3818.21</v>
      </c>
      <c r="T499" s="14">
        <v>3786.3499999999995</v>
      </c>
      <c r="U499" s="14">
        <v>3734.91</v>
      </c>
      <c r="V499" s="14">
        <v>3682.96</v>
      </c>
      <c r="W499" s="14">
        <v>3644.5099999999998</v>
      </c>
      <c r="X499" s="14">
        <v>3514.8799999999997</v>
      </c>
      <c r="Y499" s="17">
        <v>3193.16</v>
      </c>
      <c r="Z499" s="79"/>
    </row>
    <row r="500" spans="1:26" x14ac:dyDescent="0.2">
      <c r="A500" s="35">
        <v>44747</v>
      </c>
      <c r="B500" s="30">
        <v>3200.3399999999997</v>
      </c>
      <c r="C500" s="14">
        <v>3050.5</v>
      </c>
      <c r="D500" s="14">
        <v>2968.6499999999996</v>
      </c>
      <c r="E500" s="14">
        <v>2900.52</v>
      </c>
      <c r="F500" s="14">
        <v>2895.04</v>
      </c>
      <c r="G500" s="14">
        <v>3022.3199999999997</v>
      </c>
      <c r="H500" s="14">
        <v>3192.12</v>
      </c>
      <c r="I500" s="14">
        <v>3485.8599999999997</v>
      </c>
      <c r="J500" s="14">
        <v>3708.97</v>
      </c>
      <c r="K500" s="14">
        <v>3768.8799999999997</v>
      </c>
      <c r="L500" s="14">
        <v>3820.8099999999995</v>
      </c>
      <c r="M500" s="14">
        <v>3834.16</v>
      </c>
      <c r="N500" s="14">
        <v>3835.7</v>
      </c>
      <c r="O500" s="14">
        <v>3873.9799999999996</v>
      </c>
      <c r="P500" s="14">
        <v>3893.14</v>
      </c>
      <c r="Q500" s="14">
        <v>3883.8099999999995</v>
      </c>
      <c r="R500" s="14">
        <v>3856.0699999999997</v>
      </c>
      <c r="S500" s="14">
        <v>3841.3599999999997</v>
      </c>
      <c r="T500" s="14">
        <v>3764.17</v>
      </c>
      <c r="U500" s="14">
        <v>3737.0599999999995</v>
      </c>
      <c r="V500" s="14">
        <v>3696.2599999999998</v>
      </c>
      <c r="W500" s="14">
        <v>3692.1299999999997</v>
      </c>
      <c r="X500" s="14">
        <v>3570.97</v>
      </c>
      <c r="Y500" s="17">
        <v>3294.0599999999995</v>
      </c>
      <c r="Z500" s="79"/>
    </row>
    <row r="501" spans="1:26" x14ac:dyDescent="0.2">
      <c r="A501" s="35">
        <v>44748</v>
      </c>
      <c r="B501" s="30">
        <v>3075.7799999999997</v>
      </c>
      <c r="C501" s="14">
        <v>3035.6099999999997</v>
      </c>
      <c r="D501" s="14">
        <v>2987.21</v>
      </c>
      <c r="E501" s="14">
        <v>2892.8599999999997</v>
      </c>
      <c r="F501" s="14">
        <v>2904.87</v>
      </c>
      <c r="G501" s="14">
        <v>3019.92</v>
      </c>
      <c r="H501" s="14">
        <v>3222.47</v>
      </c>
      <c r="I501" s="14">
        <v>3528.5199999999995</v>
      </c>
      <c r="J501" s="14">
        <v>3684.16</v>
      </c>
      <c r="K501" s="14">
        <v>3839.0699999999997</v>
      </c>
      <c r="L501" s="14">
        <v>3892.99</v>
      </c>
      <c r="M501" s="14">
        <v>3883.6499999999996</v>
      </c>
      <c r="N501" s="14">
        <v>3909.2999999999997</v>
      </c>
      <c r="O501" s="14">
        <v>3950.79</v>
      </c>
      <c r="P501" s="14">
        <v>3971.15</v>
      </c>
      <c r="Q501" s="14">
        <v>3955.79</v>
      </c>
      <c r="R501" s="14">
        <v>3935.5599999999995</v>
      </c>
      <c r="S501" s="14">
        <v>3872.14</v>
      </c>
      <c r="T501" s="14">
        <v>3792.42</v>
      </c>
      <c r="U501" s="14">
        <v>3745.1099999999997</v>
      </c>
      <c r="V501" s="14">
        <v>3707.25</v>
      </c>
      <c r="W501" s="14">
        <v>3679.5199999999995</v>
      </c>
      <c r="X501" s="14">
        <v>3526.14</v>
      </c>
      <c r="Y501" s="17">
        <v>3301.0099999999998</v>
      </c>
      <c r="Z501" s="79"/>
    </row>
    <row r="502" spans="1:26" x14ac:dyDescent="0.2">
      <c r="A502" s="35">
        <v>44749</v>
      </c>
      <c r="B502" s="30">
        <v>3224.04</v>
      </c>
      <c r="C502" s="14">
        <v>3079.95</v>
      </c>
      <c r="D502" s="14">
        <v>3049.7</v>
      </c>
      <c r="E502" s="14">
        <v>3019.97</v>
      </c>
      <c r="F502" s="14">
        <v>3046.1499999999996</v>
      </c>
      <c r="G502" s="14">
        <v>3202.16</v>
      </c>
      <c r="H502" s="14">
        <v>3325.6299999999997</v>
      </c>
      <c r="I502" s="14">
        <v>3580.21</v>
      </c>
      <c r="J502" s="14">
        <v>3788.4799999999996</v>
      </c>
      <c r="K502" s="14">
        <v>3874.3799999999997</v>
      </c>
      <c r="L502" s="14">
        <v>3972.56</v>
      </c>
      <c r="M502" s="14">
        <v>3962.96</v>
      </c>
      <c r="N502" s="14">
        <v>3990.0299999999997</v>
      </c>
      <c r="O502" s="14">
        <v>3955.39</v>
      </c>
      <c r="P502" s="14">
        <v>3997.0299999999997</v>
      </c>
      <c r="Q502" s="14">
        <v>3988.69</v>
      </c>
      <c r="R502" s="14">
        <v>3944.16</v>
      </c>
      <c r="S502" s="14">
        <v>3861.2799999999997</v>
      </c>
      <c r="T502" s="14">
        <v>3818.71</v>
      </c>
      <c r="U502" s="14">
        <v>3802.2799999999997</v>
      </c>
      <c r="V502" s="14">
        <v>3737.96</v>
      </c>
      <c r="W502" s="14">
        <v>3722.5299999999997</v>
      </c>
      <c r="X502" s="14">
        <v>3565.3399999999997</v>
      </c>
      <c r="Y502" s="17">
        <v>3422.3399999999997</v>
      </c>
      <c r="Z502" s="79"/>
    </row>
    <row r="503" spans="1:26" x14ac:dyDescent="0.2">
      <c r="A503" s="35">
        <v>44750</v>
      </c>
      <c r="B503" s="30">
        <v>3154.72</v>
      </c>
      <c r="C503" s="14">
        <v>3055.67</v>
      </c>
      <c r="D503" s="14">
        <v>3047.7299999999996</v>
      </c>
      <c r="E503" s="14">
        <v>3039.09</v>
      </c>
      <c r="F503" s="14">
        <v>3034.2999999999997</v>
      </c>
      <c r="G503" s="14">
        <v>3082.79</v>
      </c>
      <c r="H503" s="14">
        <v>3424.47</v>
      </c>
      <c r="I503" s="14">
        <v>3690.72</v>
      </c>
      <c r="J503" s="14">
        <v>3917.08</v>
      </c>
      <c r="K503" s="14">
        <v>4001.89</v>
      </c>
      <c r="L503" s="14">
        <v>4001.7999999999997</v>
      </c>
      <c r="M503" s="14">
        <v>3989.5899999999997</v>
      </c>
      <c r="N503" s="14">
        <v>3978.69</v>
      </c>
      <c r="O503" s="14">
        <v>4004.2599999999998</v>
      </c>
      <c r="P503" s="14">
        <v>4008.69</v>
      </c>
      <c r="Q503" s="14">
        <v>4043.47</v>
      </c>
      <c r="R503" s="14">
        <v>4027.97</v>
      </c>
      <c r="S503" s="14">
        <v>3932.21</v>
      </c>
      <c r="T503" s="14">
        <v>3941.8399999999997</v>
      </c>
      <c r="U503" s="14">
        <v>3947.5899999999997</v>
      </c>
      <c r="V503" s="14">
        <v>3908.92</v>
      </c>
      <c r="W503" s="14">
        <v>3919.0099999999998</v>
      </c>
      <c r="X503" s="14">
        <v>3843.29</v>
      </c>
      <c r="Y503" s="17">
        <v>3524.5699999999997</v>
      </c>
      <c r="Z503" s="79"/>
    </row>
    <row r="504" spans="1:26" x14ac:dyDescent="0.2">
      <c r="A504" s="35">
        <v>44751</v>
      </c>
      <c r="B504" s="30">
        <v>3431.42</v>
      </c>
      <c r="C504" s="14">
        <v>3187.49</v>
      </c>
      <c r="D504" s="14">
        <v>3096.7599999999998</v>
      </c>
      <c r="E504" s="14">
        <v>3075.83</v>
      </c>
      <c r="F504" s="14">
        <v>3067.7999999999997</v>
      </c>
      <c r="G504" s="14">
        <v>3117.71</v>
      </c>
      <c r="H504" s="14">
        <v>3281.92</v>
      </c>
      <c r="I504" s="14">
        <v>3487.72</v>
      </c>
      <c r="J504" s="14">
        <v>3656.54</v>
      </c>
      <c r="K504" s="14">
        <v>3734.5299999999997</v>
      </c>
      <c r="L504" s="14">
        <v>3776.4799999999996</v>
      </c>
      <c r="M504" s="14">
        <v>3811.2299999999996</v>
      </c>
      <c r="N504" s="14">
        <v>3837.5099999999998</v>
      </c>
      <c r="O504" s="14">
        <v>3853.37</v>
      </c>
      <c r="P504" s="14">
        <v>3853.68</v>
      </c>
      <c r="Q504" s="14">
        <v>3833.68</v>
      </c>
      <c r="R504" s="14">
        <v>3888.7299999999996</v>
      </c>
      <c r="S504" s="14">
        <v>3868.46</v>
      </c>
      <c r="T504" s="14">
        <v>3817.2</v>
      </c>
      <c r="U504" s="14">
        <v>3723.2599999999998</v>
      </c>
      <c r="V504" s="14">
        <v>3697.0099999999998</v>
      </c>
      <c r="W504" s="14">
        <v>3769.89</v>
      </c>
      <c r="X504" s="14">
        <v>3723.24</v>
      </c>
      <c r="Y504" s="17">
        <v>3499.9799999999996</v>
      </c>
      <c r="Z504" s="79"/>
    </row>
    <row r="505" spans="1:26" x14ac:dyDescent="0.2">
      <c r="A505" s="35">
        <v>44752</v>
      </c>
      <c r="B505" s="30">
        <v>3461.8099999999995</v>
      </c>
      <c r="C505" s="14">
        <v>3251.7999999999997</v>
      </c>
      <c r="D505" s="14">
        <v>3170.16</v>
      </c>
      <c r="E505" s="14">
        <v>3088.33</v>
      </c>
      <c r="F505" s="14">
        <v>3092.16</v>
      </c>
      <c r="G505" s="14">
        <v>3128.09</v>
      </c>
      <c r="H505" s="14">
        <v>3285.67</v>
      </c>
      <c r="I505" s="14">
        <v>3426.5499999999997</v>
      </c>
      <c r="J505" s="14">
        <v>3643.8999999999996</v>
      </c>
      <c r="K505" s="14">
        <v>3760.83</v>
      </c>
      <c r="L505" s="14">
        <v>3828.3399999999997</v>
      </c>
      <c r="M505" s="14">
        <v>3849.16</v>
      </c>
      <c r="N505" s="14">
        <v>3862.5599999999995</v>
      </c>
      <c r="O505" s="14">
        <v>3891.0999999999995</v>
      </c>
      <c r="P505" s="14">
        <v>3864.2999999999997</v>
      </c>
      <c r="Q505" s="14">
        <v>3864.3799999999997</v>
      </c>
      <c r="R505" s="14">
        <v>3931.5199999999995</v>
      </c>
      <c r="S505" s="14">
        <v>3917.3499999999995</v>
      </c>
      <c r="T505" s="14">
        <v>3888.5899999999997</v>
      </c>
      <c r="U505" s="14">
        <v>3842.17</v>
      </c>
      <c r="V505" s="14">
        <v>3822.08</v>
      </c>
      <c r="W505" s="14">
        <v>3839.42</v>
      </c>
      <c r="X505" s="14">
        <v>3765.2699999999995</v>
      </c>
      <c r="Y505" s="17">
        <v>3521.5199999999995</v>
      </c>
      <c r="Z505" s="79"/>
    </row>
    <row r="506" spans="1:26" x14ac:dyDescent="0.2">
      <c r="A506" s="35">
        <v>44753</v>
      </c>
      <c r="B506" s="30">
        <v>3316.0599999999995</v>
      </c>
      <c r="C506" s="14">
        <v>3129.5299999999997</v>
      </c>
      <c r="D506" s="14">
        <v>3074.2799999999997</v>
      </c>
      <c r="E506" s="14">
        <v>3058.7999999999997</v>
      </c>
      <c r="F506" s="14">
        <v>3061.2699999999995</v>
      </c>
      <c r="G506" s="14">
        <v>3093.33</v>
      </c>
      <c r="H506" s="14">
        <v>3337.7299999999996</v>
      </c>
      <c r="I506" s="14">
        <v>3563.87</v>
      </c>
      <c r="J506" s="14">
        <v>3800.5099999999998</v>
      </c>
      <c r="K506" s="14">
        <v>3973.72</v>
      </c>
      <c r="L506" s="14">
        <v>3976.1099999999997</v>
      </c>
      <c r="M506" s="14">
        <v>3961.69</v>
      </c>
      <c r="N506" s="14">
        <v>3966.5499999999997</v>
      </c>
      <c r="O506" s="14">
        <v>3988.6</v>
      </c>
      <c r="P506" s="14">
        <v>4027.83</v>
      </c>
      <c r="Q506" s="14">
        <v>4053.97</v>
      </c>
      <c r="R506" s="14">
        <v>3984.46</v>
      </c>
      <c r="S506" s="14">
        <v>3935.68</v>
      </c>
      <c r="T506" s="14">
        <v>3903.64</v>
      </c>
      <c r="U506" s="14">
        <v>3882.8999999999996</v>
      </c>
      <c r="V506" s="14">
        <v>3858.2999999999997</v>
      </c>
      <c r="W506" s="14">
        <v>3846.5899999999997</v>
      </c>
      <c r="X506" s="14">
        <v>3605.9399999999996</v>
      </c>
      <c r="Y506" s="17">
        <v>3375.42</v>
      </c>
      <c r="Z506" s="79"/>
    </row>
    <row r="507" spans="1:26" x14ac:dyDescent="0.2">
      <c r="A507" s="35">
        <v>44754</v>
      </c>
      <c r="B507" s="30">
        <v>3107.41</v>
      </c>
      <c r="C507" s="14">
        <v>3038.24</v>
      </c>
      <c r="D507" s="14">
        <v>2925.23</v>
      </c>
      <c r="E507" s="14">
        <v>2895.91</v>
      </c>
      <c r="F507" s="14">
        <v>2894.46</v>
      </c>
      <c r="G507" s="14">
        <v>3053.7799999999997</v>
      </c>
      <c r="H507" s="14">
        <v>3284.8599999999997</v>
      </c>
      <c r="I507" s="14">
        <v>3596.99</v>
      </c>
      <c r="J507" s="14">
        <v>3869.04</v>
      </c>
      <c r="K507" s="14">
        <v>3901.6499999999996</v>
      </c>
      <c r="L507" s="14">
        <v>3948.2599999999998</v>
      </c>
      <c r="M507" s="14">
        <v>3939.7299999999996</v>
      </c>
      <c r="N507" s="14">
        <v>3920.68</v>
      </c>
      <c r="O507" s="14">
        <v>3931.9399999999996</v>
      </c>
      <c r="P507" s="14">
        <v>3938.83</v>
      </c>
      <c r="Q507" s="14">
        <v>3991.81</v>
      </c>
      <c r="R507" s="14">
        <v>3970.7799999999997</v>
      </c>
      <c r="S507" s="14">
        <v>3938.0099999999998</v>
      </c>
      <c r="T507" s="14">
        <v>3923.16</v>
      </c>
      <c r="U507" s="14">
        <v>3885.5599999999995</v>
      </c>
      <c r="V507" s="14">
        <v>3840.64</v>
      </c>
      <c r="W507" s="14">
        <v>3827.8099999999995</v>
      </c>
      <c r="X507" s="14">
        <v>3610.66</v>
      </c>
      <c r="Y507" s="17">
        <v>3363.0299999999997</v>
      </c>
      <c r="Z507" s="79"/>
    </row>
    <row r="508" spans="1:26" x14ac:dyDescent="0.2">
      <c r="A508" s="35">
        <v>44755</v>
      </c>
      <c r="B508" s="30">
        <v>3111.5599999999995</v>
      </c>
      <c r="C508" s="14">
        <v>3061.38</v>
      </c>
      <c r="D508" s="14">
        <v>3019.2</v>
      </c>
      <c r="E508" s="14">
        <v>2901.31</v>
      </c>
      <c r="F508" s="14">
        <v>2882.3599999999997</v>
      </c>
      <c r="G508" s="14">
        <v>3065.42</v>
      </c>
      <c r="H508" s="14">
        <v>3262.62</v>
      </c>
      <c r="I508" s="14">
        <v>3566.7799999999997</v>
      </c>
      <c r="J508" s="14">
        <v>3676.4799999999996</v>
      </c>
      <c r="K508" s="14">
        <v>3807.68</v>
      </c>
      <c r="L508" s="14">
        <v>3829.58</v>
      </c>
      <c r="M508" s="14">
        <v>3830.9799999999996</v>
      </c>
      <c r="N508" s="14">
        <v>3831.21</v>
      </c>
      <c r="O508" s="14">
        <v>3870.2</v>
      </c>
      <c r="P508" s="14">
        <v>3931.1099999999997</v>
      </c>
      <c r="Q508" s="14">
        <v>3918.87</v>
      </c>
      <c r="R508" s="14">
        <v>3857.3599999999997</v>
      </c>
      <c r="S508" s="14">
        <v>3833.24</v>
      </c>
      <c r="T508" s="14">
        <v>3781.0899999999997</v>
      </c>
      <c r="U508" s="14">
        <v>3740.7299999999996</v>
      </c>
      <c r="V508" s="14">
        <v>3810.42</v>
      </c>
      <c r="W508" s="14">
        <v>3826.0099999999998</v>
      </c>
      <c r="X508" s="14">
        <v>3585.2299999999996</v>
      </c>
      <c r="Y508" s="17">
        <v>3328.89</v>
      </c>
      <c r="Z508" s="79"/>
    </row>
    <row r="509" spans="1:26" x14ac:dyDescent="0.2">
      <c r="A509" s="35">
        <v>44756</v>
      </c>
      <c r="B509" s="30">
        <v>3210.62</v>
      </c>
      <c r="C509" s="14">
        <v>3085.6899999999996</v>
      </c>
      <c r="D509" s="14">
        <v>3031.74</v>
      </c>
      <c r="E509" s="14">
        <v>2979.04</v>
      </c>
      <c r="F509" s="14">
        <v>2967.59</v>
      </c>
      <c r="G509" s="14">
        <v>3184.89</v>
      </c>
      <c r="H509" s="14">
        <v>3327.2799999999997</v>
      </c>
      <c r="I509" s="14">
        <v>3531.7699999999995</v>
      </c>
      <c r="J509" s="14">
        <v>3678.75</v>
      </c>
      <c r="K509" s="14">
        <v>3835.0099999999998</v>
      </c>
      <c r="L509" s="14">
        <v>3815.5999999999995</v>
      </c>
      <c r="M509" s="14">
        <v>3845.72</v>
      </c>
      <c r="N509" s="14">
        <v>3839.9799999999996</v>
      </c>
      <c r="O509" s="14">
        <v>3894.0699999999997</v>
      </c>
      <c r="P509" s="14">
        <v>3907.96</v>
      </c>
      <c r="Q509" s="14">
        <v>3891.5</v>
      </c>
      <c r="R509" s="14">
        <v>3841.7999999999997</v>
      </c>
      <c r="S509" s="14">
        <v>3861.68</v>
      </c>
      <c r="T509" s="14">
        <v>3778.5299999999997</v>
      </c>
      <c r="U509" s="14">
        <v>3845.72</v>
      </c>
      <c r="V509" s="14">
        <v>3723.8099999999995</v>
      </c>
      <c r="W509" s="14">
        <v>3752.72</v>
      </c>
      <c r="X509" s="14">
        <v>3622.04</v>
      </c>
      <c r="Y509" s="17">
        <v>3370.04</v>
      </c>
      <c r="Z509" s="79"/>
    </row>
    <row r="510" spans="1:26" x14ac:dyDescent="0.2">
      <c r="A510" s="35">
        <v>44757</v>
      </c>
      <c r="B510" s="30">
        <v>3146.83</v>
      </c>
      <c r="C510" s="14">
        <v>3067.5699999999997</v>
      </c>
      <c r="D510" s="14">
        <v>3013.8999999999996</v>
      </c>
      <c r="E510" s="14">
        <v>2925.1</v>
      </c>
      <c r="F510" s="14">
        <v>2910.4399999999996</v>
      </c>
      <c r="G510" s="14">
        <v>3060.17</v>
      </c>
      <c r="H510" s="14">
        <v>3273.5899999999997</v>
      </c>
      <c r="I510" s="14">
        <v>3550.22</v>
      </c>
      <c r="J510" s="14">
        <v>3742.92</v>
      </c>
      <c r="K510" s="14">
        <v>3835.71</v>
      </c>
      <c r="L510" s="14">
        <v>3883.2</v>
      </c>
      <c r="M510" s="14">
        <v>3880.47</v>
      </c>
      <c r="N510" s="14">
        <v>3871.5699999999997</v>
      </c>
      <c r="O510" s="14">
        <v>3939.18</v>
      </c>
      <c r="P510" s="14">
        <v>3933.1499999999996</v>
      </c>
      <c r="Q510" s="14">
        <v>3861.41</v>
      </c>
      <c r="R510" s="14">
        <v>3842.6499999999996</v>
      </c>
      <c r="S510" s="14">
        <v>3829.5999999999995</v>
      </c>
      <c r="T510" s="14">
        <v>3786.3099999999995</v>
      </c>
      <c r="U510" s="14">
        <v>3849.9799999999996</v>
      </c>
      <c r="V510" s="14">
        <v>3834.2</v>
      </c>
      <c r="W510" s="14">
        <v>3895.6099999999997</v>
      </c>
      <c r="X510" s="14">
        <v>3710.91</v>
      </c>
      <c r="Y510" s="17">
        <v>3501.99</v>
      </c>
      <c r="Z510" s="79"/>
    </row>
    <row r="511" spans="1:26" x14ac:dyDescent="0.2">
      <c r="A511" s="35">
        <v>44758</v>
      </c>
      <c r="B511" s="30">
        <v>3491.4799999999996</v>
      </c>
      <c r="C511" s="14">
        <v>3288.42</v>
      </c>
      <c r="D511" s="14">
        <v>3219.7699999999995</v>
      </c>
      <c r="E511" s="14">
        <v>3117.66</v>
      </c>
      <c r="F511" s="14">
        <v>3098.6</v>
      </c>
      <c r="G511" s="14">
        <v>3148.0699999999997</v>
      </c>
      <c r="H511" s="14">
        <v>3347.64</v>
      </c>
      <c r="I511" s="14">
        <v>3557.68</v>
      </c>
      <c r="J511" s="14">
        <v>3828.21</v>
      </c>
      <c r="K511" s="14">
        <v>3767.8199999999997</v>
      </c>
      <c r="L511" s="14">
        <v>3735.04</v>
      </c>
      <c r="M511" s="14">
        <v>3727.68</v>
      </c>
      <c r="N511" s="14">
        <v>3731.3399999999997</v>
      </c>
      <c r="O511" s="14">
        <v>3732.2699999999995</v>
      </c>
      <c r="P511" s="14">
        <v>3728.46</v>
      </c>
      <c r="Q511" s="14">
        <v>3730.2999999999997</v>
      </c>
      <c r="R511" s="14">
        <v>3728.8799999999997</v>
      </c>
      <c r="S511" s="14">
        <v>3746.29</v>
      </c>
      <c r="T511" s="14">
        <v>3752.7799999999997</v>
      </c>
      <c r="U511" s="14">
        <v>3796.0699999999997</v>
      </c>
      <c r="V511" s="14">
        <v>3785.1099999999997</v>
      </c>
      <c r="W511" s="14">
        <v>3814.0099999999998</v>
      </c>
      <c r="X511" s="14">
        <v>3714.46</v>
      </c>
      <c r="Y511" s="17">
        <v>3551.99</v>
      </c>
      <c r="Z511" s="79"/>
    </row>
    <row r="512" spans="1:26" x14ac:dyDescent="0.2">
      <c r="A512" s="35">
        <v>44759</v>
      </c>
      <c r="B512" s="30">
        <v>3442.58</v>
      </c>
      <c r="C512" s="14">
        <v>3288.8199999999997</v>
      </c>
      <c r="D512" s="14">
        <v>3220.41</v>
      </c>
      <c r="E512" s="14">
        <v>3124.64</v>
      </c>
      <c r="F512" s="14">
        <v>3092.79</v>
      </c>
      <c r="G512" s="14">
        <v>3100.93</v>
      </c>
      <c r="H512" s="14">
        <v>3231.3799999999997</v>
      </c>
      <c r="I512" s="14">
        <v>3450.8799999999997</v>
      </c>
      <c r="J512" s="14">
        <v>3569.7299999999996</v>
      </c>
      <c r="K512" s="14">
        <v>3734.67</v>
      </c>
      <c r="L512" s="14">
        <v>3748.8499999999995</v>
      </c>
      <c r="M512" s="14">
        <v>3847.89</v>
      </c>
      <c r="N512" s="14">
        <v>3838.08</v>
      </c>
      <c r="O512" s="14">
        <v>3893.33</v>
      </c>
      <c r="P512" s="14">
        <v>3883.89</v>
      </c>
      <c r="Q512" s="14">
        <v>3871.0099999999998</v>
      </c>
      <c r="R512" s="14">
        <v>3849.75</v>
      </c>
      <c r="S512" s="14">
        <v>3815.99</v>
      </c>
      <c r="T512" s="14">
        <v>3868.5599999999995</v>
      </c>
      <c r="U512" s="14">
        <v>3875.5699999999997</v>
      </c>
      <c r="V512" s="14">
        <v>3858.5999999999995</v>
      </c>
      <c r="W512" s="14">
        <v>3889.14</v>
      </c>
      <c r="X512" s="14">
        <v>3704.16</v>
      </c>
      <c r="Y512" s="17">
        <v>3566.16</v>
      </c>
      <c r="Z512" s="79"/>
    </row>
    <row r="513" spans="1:26" x14ac:dyDescent="0.2">
      <c r="A513" s="35">
        <v>44760</v>
      </c>
      <c r="B513" s="30">
        <v>3253.3099999999995</v>
      </c>
      <c r="C513" s="14">
        <v>3195.5599999999995</v>
      </c>
      <c r="D513" s="14">
        <v>3132.3199999999997</v>
      </c>
      <c r="E513" s="14">
        <v>3083.99</v>
      </c>
      <c r="F513" s="14">
        <v>3063.6899999999996</v>
      </c>
      <c r="G513" s="14">
        <v>3094.08</v>
      </c>
      <c r="H513" s="14">
        <v>3269.89</v>
      </c>
      <c r="I513" s="14">
        <v>3517.3799999999997</v>
      </c>
      <c r="J513" s="14">
        <v>3732.37</v>
      </c>
      <c r="K513" s="14">
        <v>3903.74</v>
      </c>
      <c r="L513" s="14">
        <v>3954.02</v>
      </c>
      <c r="M513" s="14">
        <v>3924.29</v>
      </c>
      <c r="N513" s="14">
        <v>3929.5099999999998</v>
      </c>
      <c r="O513" s="14">
        <v>3958.02</v>
      </c>
      <c r="P513" s="14">
        <v>3968.5</v>
      </c>
      <c r="Q513" s="14">
        <v>3960.94</v>
      </c>
      <c r="R513" s="14">
        <v>3923.8799999999997</v>
      </c>
      <c r="S513" s="14">
        <v>3883.0099999999998</v>
      </c>
      <c r="T513" s="14">
        <v>3861.66</v>
      </c>
      <c r="U513" s="14">
        <v>3783.8199999999997</v>
      </c>
      <c r="V513" s="14">
        <v>3689.5</v>
      </c>
      <c r="W513" s="14">
        <v>3699.12</v>
      </c>
      <c r="X513" s="14">
        <v>3537.74</v>
      </c>
      <c r="Y513" s="17">
        <v>3245.62</v>
      </c>
      <c r="Z513" s="79"/>
    </row>
    <row r="514" spans="1:26" x14ac:dyDescent="0.2">
      <c r="A514" s="35">
        <v>44761</v>
      </c>
      <c r="B514" s="30">
        <v>3113.3599999999997</v>
      </c>
      <c r="C514" s="14">
        <v>3098.14</v>
      </c>
      <c r="D514" s="14">
        <v>3075.12</v>
      </c>
      <c r="E514" s="14">
        <v>3049.43</v>
      </c>
      <c r="F514" s="14">
        <v>3071.21</v>
      </c>
      <c r="G514" s="14">
        <v>3098.18</v>
      </c>
      <c r="H514" s="14">
        <v>3330.6499999999996</v>
      </c>
      <c r="I514" s="14">
        <v>3576.5299999999997</v>
      </c>
      <c r="J514" s="14">
        <v>3782.39</v>
      </c>
      <c r="K514" s="42">
        <v>3913.5699999999997</v>
      </c>
      <c r="L514" s="14">
        <v>3949.7799999999997</v>
      </c>
      <c r="M514" s="14">
        <v>3939.7299999999996</v>
      </c>
      <c r="N514" s="14">
        <v>3944.83</v>
      </c>
      <c r="O514" s="14">
        <v>3983.9</v>
      </c>
      <c r="P514" s="14">
        <v>3990.62</v>
      </c>
      <c r="Q514" s="14">
        <v>3979.6099999999997</v>
      </c>
      <c r="R514" s="14">
        <v>3950.04</v>
      </c>
      <c r="S514" s="14">
        <v>3915.8999999999996</v>
      </c>
      <c r="T514" s="14">
        <v>3878.8199999999997</v>
      </c>
      <c r="U514" s="14">
        <v>3805.0899999999997</v>
      </c>
      <c r="V514" s="14">
        <v>3717.9399999999996</v>
      </c>
      <c r="W514" s="14">
        <v>3770.5499999999997</v>
      </c>
      <c r="X514" s="14">
        <v>3656.68</v>
      </c>
      <c r="Y514" s="17">
        <v>3389.8999999999996</v>
      </c>
      <c r="Z514" s="79"/>
    </row>
    <row r="515" spans="1:26" x14ac:dyDescent="0.2">
      <c r="A515" s="35">
        <v>44762</v>
      </c>
      <c r="B515" s="30">
        <v>3202.8599999999997</v>
      </c>
      <c r="C515" s="14">
        <v>3096.49</v>
      </c>
      <c r="D515" s="14">
        <v>3061.64</v>
      </c>
      <c r="E515" s="14">
        <v>3019.5599999999995</v>
      </c>
      <c r="F515" s="14">
        <v>3019.0499999999997</v>
      </c>
      <c r="G515" s="14">
        <v>3098.49</v>
      </c>
      <c r="H515" s="14">
        <v>3334.71</v>
      </c>
      <c r="I515" s="14">
        <v>3541.04</v>
      </c>
      <c r="J515" s="14">
        <v>3729.5099999999998</v>
      </c>
      <c r="K515" s="14">
        <v>3869.8099999999995</v>
      </c>
      <c r="L515" s="14">
        <v>3889.12</v>
      </c>
      <c r="M515" s="14">
        <v>3889.3099999999995</v>
      </c>
      <c r="N515" s="14">
        <v>3889.74</v>
      </c>
      <c r="O515" s="14">
        <v>3940.6499999999996</v>
      </c>
      <c r="P515" s="14">
        <v>3944</v>
      </c>
      <c r="Q515" s="14">
        <v>3942.46</v>
      </c>
      <c r="R515" s="14">
        <v>3906.41</v>
      </c>
      <c r="S515" s="14">
        <v>3887.41</v>
      </c>
      <c r="T515" s="14">
        <v>3842.0299999999997</v>
      </c>
      <c r="U515" s="14">
        <v>3779.25</v>
      </c>
      <c r="V515" s="14">
        <v>3734.08</v>
      </c>
      <c r="W515" s="14">
        <v>3712.7299999999996</v>
      </c>
      <c r="X515" s="14">
        <v>3570.39</v>
      </c>
      <c r="Y515" s="17">
        <v>3336.7599999999998</v>
      </c>
      <c r="Z515" s="79"/>
    </row>
    <row r="516" spans="1:26" x14ac:dyDescent="0.2">
      <c r="A516" s="35">
        <v>44763</v>
      </c>
      <c r="B516" s="30">
        <v>3061.7699999999995</v>
      </c>
      <c r="C516" s="14">
        <v>3011.72</v>
      </c>
      <c r="D516" s="14">
        <v>2975.68</v>
      </c>
      <c r="E516" s="14">
        <v>2874.68</v>
      </c>
      <c r="F516" s="14">
        <v>2868.64</v>
      </c>
      <c r="G516" s="14">
        <v>2991.35</v>
      </c>
      <c r="H516" s="14">
        <v>3251.6299999999997</v>
      </c>
      <c r="I516" s="14">
        <v>3511.39</v>
      </c>
      <c r="J516" s="14">
        <v>3774</v>
      </c>
      <c r="K516" s="14">
        <v>3896.12</v>
      </c>
      <c r="L516" s="14">
        <v>3900.54</v>
      </c>
      <c r="M516" s="14">
        <v>3896.46</v>
      </c>
      <c r="N516" s="14">
        <v>3897.67</v>
      </c>
      <c r="O516" s="14">
        <v>3932.45</v>
      </c>
      <c r="P516" s="14">
        <v>3953.3199999999997</v>
      </c>
      <c r="Q516" s="14">
        <v>3930.67</v>
      </c>
      <c r="R516" s="14">
        <v>3921.89</v>
      </c>
      <c r="S516" s="14">
        <v>3893.87</v>
      </c>
      <c r="T516" s="14">
        <v>3882.5199999999995</v>
      </c>
      <c r="U516" s="14">
        <v>3849</v>
      </c>
      <c r="V516" s="14">
        <v>3830.0499999999997</v>
      </c>
      <c r="W516" s="14">
        <v>3796.58</v>
      </c>
      <c r="X516" s="14">
        <v>3563.7699999999995</v>
      </c>
      <c r="Y516" s="17">
        <v>3218.5599999999995</v>
      </c>
      <c r="Z516" s="79"/>
    </row>
    <row r="517" spans="1:26" x14ac:dyDescent="0.2">
      <c r="A517" s="35">
        <v>44764</v>
      </c>
      <c r="B517" s="30">
        <v>3106.84</v>
      </c>
      <c r="C517" s="14">
        <v>3076.0199999999995</v>
      </c>
      <c r="D517" s="14">
        <v>3054.0299999999997</v>
      </c>
      <c r="E517" s="14">
        <v>2998.87</v>
      </c>
      <c r="F517" s="14">
        <v>2878.56</v>
      </c>
      <c r="G517" s="14">
        <v>3066.29</v>
      </c>
      <c r="H517" s="14">
        <v>3296.87</v>
      </c>
      <c r="I517" s="14">
        <v>3573.58</v>
      </c>
      <c r="J517" s="14">
        <v>3879.5499999999997</v>
      </c>
      <c r="K517" s="14">
        <v>3981.0299999999997</v>
      </c>
      <c r="L517" s="14">
        <v>3989.95</v>
      </c>
      <c r="M517" s="14">
        <v>3982.54</v>
      </c>
      <c r="N517" s="14">
        <v>3972.93</v>
      </c>
      <c r="O517" s="14">
        <v>4021.45</v>
      </c>
      <c r="P517" s="14">
        <v>4026.06</v>
      </c>
      <c r="Q517" s="14">
        <v>4011.16</v>
      </c>
      <c r="R517" s="14">
        <v>3980.72</v>
      </c>
      <c r="S517" s="14">
        <v>3957.41</v>
      </c>
      <c r="T517" s="14">
        <v>3934.46</v>
      </c>
      <c r="U517" s="14">
        <v>3901.1499999999996</v>
      </c>
      <c r="V517" s="14">
        <v>3890.33</v>
      </c>
      <c r="W517" s="14">
        <v>3902.24</v>
      </c>
      <c r="X517" s="14">
        <v>3666.04</v>
      </c>
      <c r="Y517" s="17">
        <v>3496.7999999999997</v>
      </c>
      <c r="Z517" s="79"/>
    </row>
    <row r="518" spans="1:26" x14ac:dyDescent="0.2">
      <c r="A518" s="35">
        <v>44765</v>
      </c>
      <c r="B518" s="30">
        <v>3523.2299999999996</v>
      </c>
      <c r="C518" s="14">
        <v>3404.4399999999996</v>
      </c>
      <c r="D518" s="14">
        <v>3258.3199999999997</v>
      </c>
      <c r="E518" s="14">
        <v>3167.4799999999996</v>
      </c>
      <c r="F518" s="14">
        <v>3152.99</v>
      </c>
      <c r="G518" s="14">
        <v>3263.0299999999997</v>
      </c>
      <c r="H518" s="14">
        <v>3510.83</v>
      </c>
      <c r="I518" s="14">
        <v>3609.89</v>
      </c>
      <c r="J518" s="14">
        <v>3909.5</v>
      </c>
      <c r="K518" s="14">
        <v>3964.29</v>
      </c>
      <c r="L518" s="14">
        <v>3974.7599999999998</v>
      </c>
      <c r="M518" s="14">
        <v>3974.12</v>
      </c>
      <c r="N518" s="14">
        <v>3975.45</v>
      </c>
      <c r="O518" s="14">
        <v>3974.47</v>
      </c>
      <c r="P518" s="14">
        <v>3973.74</v>
      </c>
      <c r="Q518" s="14">
        <v>3962.5299999999997</v>
      </c>
      <c r="R518" s="14">
        <v>3957.77</v>
      </c>
      <c r="S518" s="14">
        <v>3954.6299999999997</v>
      </c>
      <c r="T518" s="14">
        <v>3937.08</v>
      </c>
      <c r="U518" s="14">
        <v>3914.6499999999996</v>
      </c>
      <c r="V518" s="14">
        <v>3890.6499999999996</v>
      </c>
      <c r="W518" s="14">
        <v>3885.2599999999998</v>
      </c>
      <c r="X518" s="14">
        <v>3746.4399999999996</v>
      </c>
      <c r="Y518" s="17">
        <v>3565.5899999999997</v>
      </c>
      <c r="Z518" s="79"/>
    </row>
    <row r="519" spans="1:26" x14ac:dyDescent="0.2">
      <c r="A519" s="35">
        <v>44766</v>
      </c>
      <c r="B519" s="30">
        <v>3516.68</v>
      </c>
      <c r="C519" s="14">
        <v>3423.91</v>
      </c>
      <c r="D519" s="14">
        <v>3253.8199999999997</v>
      </c>
      <c r="E519" s="14">
        <v>3149.5599999999995</v>
      </c>
      <c r="F519" s="14">
        <v>3118.0099999999998</v>
      </c>
      <c r="G519" s="14">
        <v>3142.2</v>
      </c>
      <c r="H519" s="14">
        <v>3324.5299999999997</v>
      </c>
      <c r="I519" s="14">
        <v>3493.3199999999997</v>
      </c>
      <c r="J519" s="14">
        <v>3671.0299999999997</v>
      </c>
      <c r="K519" s="14">
        <v>3893.91</v>
      </c>
      <c r="L519" s="14">
        <v>3902.68</v>
      </c>
      <c r="M519" s="14">
        <v>3914.62</v>
      </c>
      <c r="N519" s="14">
        <v>3930</v>
      </c>
      <c r="O519" s="14">
        <v>3937.12</v>
      </c>
      <c r="P519" s="14">
        <v>3938.5199999999995</v>
      </c>
      <c r="Q519" s="14">
        <v>3932.58</v>
      </c>
      <c r="R519" s="14">
        <v>3937.2799999999997</v>
      </c>
      <c r="S519" s="14">
        <v>3936.3399999999997</v>
      </c>
      <c r="T519" s="14">
        <v>3920.2799999999997</v>
      </c>
      <c r="U519" s="14">
        <v>3908.5099999999998</v>
      </c>
      <c r="V519" s="14">
        <v>3894.7299999999996</v>
      </c>
      <c r="W519" s="14">
        <v>3906.4399999999996</v>
      </c>
      <c r="X519" s="14">
        <v>3794.43</v>
      </c>
      <c r="Y519" s="17">
        <v>3550.04</v>
      </c>
      <c r="Z519" s="79"/>
    </row>
    <row r="520" spans="1:26" x14ac:dyDescent="0.2">
      <c r="A520" s="35">
        <v>44767</v>
      </c>
      <c r="B520" s="30">
        <v>3248.2799999999997</v>
      </c>
      <c r="C520" s="14">
        <v>3232.2999999999997</v>
      </c>
      <c r="D520" s="14">
        <v>3153.3199999999997</v>
      </c>
      <c r="E520" s="14">
        <v>3098.7299999999996</v>
      </c>
      <c r="F520" s="14">
        <v>3094.17</v>
      </c>
      <c r="G520" s="14">
        <v>3173.49</v>
      </c>
      <c r="H520" s="14">
        <v>3310.1299999999997</v>
      </c>
      <c r="I520" s="14">
        <v>3573.91</v>
      </c>
      <c r="J520" s="14">
        <v>3795.22</v>
      </c>
      <c r="K520" s="14">
        <v>3936.6499999999996</v>
      </c>
      <c r="L520" s="14">
        <v>3961.5</v>
      </c>
      <c r="M520" s="14">
        <v>3965.19</v>
      </c>
      <c r="N520" s="14">
        <v>3955.2599999999998</v>
      </c>
      <c r="O520" s="14">
        <v>3994.0899999999997</v>
      </c>
      <c r="P520" s="14">
        <v>4041.33</v>
      </c>
      <c r="Q520" s="14">
        <v>4019.6299999999997</v>
      </c>
      <c r="R520" s="14">
        <v>3973.94</v>
      </c>
      <c r="S520" s="14">
        <v>3941.0599999999995</v>
      </c>
      <c r="T520" s="14">
        <v>3890.71</v>
      </c>
      <c r="U520" s="14">
        <v>3825.6099999999997</v>
      </c>
      <c r="V520" s="14">
        <v>3800.8599999999997</v>
      </c>
      <c r="W520" s="14">
        <v>3791.4799999999996</v>
      </c>
      <c r="X520" s="14">
        <v>3660.04</v>
      </c>
      <c r="Y520" s="17">
        <v>3385.18</v>
      </c>
      <c r="Z520" s="79"/>
    </row>
    <row r="521" spans="1:26" x14ac:dyDescent="0.2">
      <c r="A521" s="35">
        <v>44768</v>
      </c>
      <c r="B521" s="30">
        <v>3226.3499999999995</v>
      </c>
      <c r="C521" s="14">
        <v>3160.4799999999996</v>
      </c>
      <c r="D521" s="14">
        <v>3087.68</v>
      </c>
      <c r="E521" s="14">
        <v>3065.5499999999997</v>
      </c>
      <c r="F521" s="14">
        <v>3077.18</v>
      </c>
      <c r="G521" s="14">
        <v>3124.35</v>
      </c>
      <c r="H521" s="14">
        <v>3372.3999999999996</v>
      </c>
      <c r="I521" s="14">
        <v>3591.0099999999998</v>
      </c>
      <c r="J521" s="14">
        <v>3969.87</v>
      </c>
      <c r="K521" s="14">
        <v>4054.46</v>
      </c>
      <c r="L521" s="14">
        <v>4052.48</v>
      </c>
      <c r="M521" s="14">
        <v>4052.49</v>
      </c>
      <c r="N521" s="14">
        <v>4052.0899999999997</v>
      </c>
      <c r="O521" s="14">
        <v>4068.39</v>
      </c>
      <c r="P521" s="14">
        <v>4107.8100000000004</v>
      </c>
      <c r="Q521" s="14">
        <v>4082.96</v>
      </c>
      <c r="R521" s="14">
        <v>4060.29</v>
      </c>
      <c r="S521" s="14">
        <v>4048.69</v>
      </c>
      <c r="T521" s="14">
        <v>4049.1</v>
      </c>
      <c r="U521" s="14">
        <v>4031.0299999999997</v>
      </c>
      <c r="V521" s="14">
        <v>3986.56</v>
      </c>
      <c r="W521" s="14">
        <v>3992.33</v>
      </c>
      <c r="X521" s="14">
        <v>3801.6299999999997</v>
      </c>
      <c r="Y521" s="17">
        <v>3462.66</v>
      </c>
      <c r="Z521" s="79"/>
    </row>
    <row r="522" spans="1:26" x14ac:dyDescent="0.2">
      <c r="A522" s="35">
        <v>44769</v>
      </c>
      <c r="B522" s="30">
        <v>3237.0199999999995</v>
      </c>
      <c r="C522" s="14">
        <v>3178.54</v>
      </c>
      <c r="D522" s="14">
        <v>3089.04</v>
      </c>
      <c r="E522" s="14">
        <v>3081.5299999999997</v>
      </c>
      <c r="F522" s="14">
        <v>3074.24</v>
      </c>
      <c r="G522" s="14">
        <v>3111.7999999999997</v>
      </c>
      <c r="H522" s="14">
        <v>3368.83</v>
      </c>
      <c r="I522" s="14">
        <v>3589.5199999999995</v>
      </c>
      <c r="J522" s="14">
        <v>3905.12</v>
      </c>
      <c r="K522" s="14">
        <v>4023.2599999999998</v>
      </c>
      <c r="L522" s="14">
        <v>4016.22</v>
      </c>
      <c r="M522" s="14">
        <v>3975.77</v>
      </c>
      <c r="N522" s="14">
        <v>4010.2</v>
      </c>
      <c r="O522" s="14">
        <v>4052.42</v>
      </c>
      <c r="P522" s="14">
        <v>4094.06</v>
      </c>
      <c r="Q522" s="14">
        <v>4051.6</v>
      </c>
      <c r="R522" s="14">
        <v>4044.48</v>
      </c>
      <c r="S522" s="14">
        <v>4032.98</v>
      </c>
      <c r="T522" s="14">
        <v>3973.44</v>
      </c>
      <c r="U522" s="14">
        <v>3951.71</v>
      </c>
      <c r="V522" s="14">
        <v>3896.93</v>
      </c>
      <c r="W522" s="14">
        <v>3899.04</v>
      </c>
      <c r="X522" s="14">
        <v>3742.0599999999995</v>
      </c>
      <c r="Y522" s="17">
        <v>3440.92</v>
      </c>
      <c r="Z522" s="79"/>
    </row>
    <row r="523" spans="1:26" x14ac:dyDescent="0.2">
      <c r="A523" s="35">
        <v>44770</v>
      </c>
      <c r="B523" s="30">
        <v>3200.66</v>
      </c>
      <c r="C523" s="14">
        <v>3089.2299999999996</v>
      </c>
      <c r="D523" s="14">
        <v>3043.3999999999996</v>
      </c>
      <c r="E523" s="14">
        <v>3032.99</v>
      </c>
      <c r="F523" s="14">
        <v>3027</v>
      </c>
      <c r="G523" s="14">
        <v>3057.84</v>
      </c>
      <c r="H523" s="14">
        <v>3345.7</v>
      </c>
      <c r="I523" s="14">
        <v>3573.0999999999995</v>
      </c>
      <c r="J523" s="14">
        <v>3883.67</v>
      </c>
      <c r="K523" s="14">
        <v>4052.45</v>
      </c>
      <c r="L523" s="14">
        <v>4052.3799999999997</v>
      </c>
      <c r="M523" s="14">
        <v>4052.0099999999998</v>
      </c>
      <c r="N523" s="14">
        <v>4050.2799999999997</v>
      </c>
      <c r="O523" s="14">
        <v>4053.65</v>
      </c>
      <c r="P523" s="14">
        <v>4089.56</v>
      </c>
      <c r="Q523" s="14">
        <v>4080.96</v>
      </c>
      <c r="R523" s="14">
        <v>4068.1</v>
      </c>
      <c r="S523" s="14">
        <v>4049.31</v>
      </c>
      <c r="T523" s="14">
        <v>4047.73</v>
      </c>
      <c r="U523" s="14">
        <v>3993.92</v>
      </c>
      <c r="V523" s="14">
        <v>3927.47</v>
      </c>
      <c r="W523" s="14">
        <v>3941.25</v>
      </c>
      <c r="X523" s="14">
        <v>3640.9399999999996</v>
      </c>
      <c r="Y523" s="17">
        <v>3405.9399999999996</v>
      </c>
      <c r="Z523" s="79"/>
    </row>
    <row r="524" spans="1:26" x14ac:dyDescent="0.2">
      <c r="A524" s="35">
        <v>44771</v>
      </c>
      <c r="B524" s="30">
        <v>3232.5599999999995</v>
      </c>
      <c r="C524" s="14">
        <v>3133.2</v>
      </c>
      <c r="D524" s="14">
        <v>3080.22</v>
      </c>
      <c r="E524" s="14">
        <v>3074.0699999999997</v>
      </c>
      <c r="F524" s="14">
        <v>3062.12</v>
      </c>
      <c r="G524" s="14">
        <v>3084.5499999999997</v>
      </c>
      <c r="H524" s="14">
        <v>3480.43</v>
      </c>
      <c r="I524" s="14">
        <v>3651.33</v>
      </c>
      <c r="J524" s="14">
        <v>3939.9399999999996</v>
      </c>
      <c r="K524" s="14">
        <v>4060.8199999999997</v>
      </c>
      <c r="L524" s="14">
        <v>4063.75</v>
      </c>
      <c r="M524" s="14">
        <v>4063.94</v>
      </c>
      <c r="N524" s="14">
        <v>4061.93</v>
      </c>
      <c r="O524" s="14">
        <v>4064.5699999999997</v>
      </c>
      <c r="P524" s="14">
        <v>4091.3399999999997</v>
      </c>
      <c r="Q524" s="14">
        <v>4062.39</v>
      </c>
      <c r="R524" s="14">
        <v>4058.73</v>
      </c>
      <c r="S524" s="14">
        <v>4055</v>
      </c>
      <c r="T524" s="14">
        <v>4026.4</v>
      </c>
      <c r="U524" s="14">
        <v>4023.42</v>
      </c>
      <c r="V524" s="14">
        <v>4016.1099999999997</v>
      </c>
      <c r="W524" s="14">
        <v>4037.3799999999997</v>
      </c>
      <c r="X524" s="14">
        <v>3824.5899999999997</v>
      </c>
      <c r="Y524" s="17">
        <v>3582.9799999999996</v>
      </c>
      <c r="Z524" s="79"/>
    </row>
    <row r="525" spans="1:26" x14ac:dyDescent="0.2">
      <c r="A525" s="35">
        <v>44772</v>
      </c>
      <c r="B525" s="30">
        <v>3476.2999999999997</v>
      </c>
      <c r="C525" s="14">
        <v>3411.5299999999997</v>
      </c>
      <c r="D525" s="14">
        <v>3271.67</v>
      </c>
      <c r="E525" s="14">
        <v>3201.71</v>
      </c>
      <c r="F525" s="14">
        <v>3160.12</v>
      </c>
      <c r="G525" s="14">
        <v>3241.6899999999996</v>
      </c>
      <c r="H525" s="14">
        <v>3394.08</v>
      </c>
      <c r="I525" s="14">
        <v>3601.5299999999997</v>
      </c>
      <c r="J525" s="14">
        <v>3896.0999999999995</v>
      </c>
      <c r="K525" s="14">
        <v>3951.7799999999997</v>
      </c>
      <c r="L525" s="14">
        <v>3976.2599999999998</v>
      </c>
      <c r="M525" s="14">
        <v>3986.29</v>
      </c>
      <c r="N525" s="14">
        <v>4004.23</v>
      </c>
      <c r="O525" s="14">
        <v>4006.87</v>
      </c>
      <c r="P525" s="14">
        <v>4014.66</v>
      </c>
      <c r="Q525" s="14">
        <v>4004.02</v>
      </c>
      <c r="R525" s="14">
        <v>4006.22</v>
      </c>
      <c r="S525" s="14">
        <v>3999.5</v>
      </c>
      <c r="T525" s="14">
        <v>3956.15</v>
      </c>
      <c r="U525" s="14">
        <v>3944</v>
      </c>
      <c r="V525" s="14">
        <v>3943.22</v>
      </c>
      <c r="W525" s="14">
        <v>3954.85</v>
      </c>
      <c r="X525" s="14">
        <v>3813.43</v>
      </c>
      <c r="Y525" s="17">
        <v>3597.54</v>
      </c>
      <c r="Z525" s="79"/>
    </row>
    <row r="526" spans="1:26" x14ac:dyDescent="0.2">
      <c r="A526" s="35">
        <v>44773</v>
      </c>
      <c r="B526" s="30">
        <v>3411.5899999999997</v>
      </c>
      <c r="C526" s="14">
        <v>3268.6899999999996</v>
      </c>
      <c r="D526" s="14">
        <v>3156.8599999999997</v>
      </c>
      <c r="E526" s="14">
        <v>3094.1099999999997</v>
      </c>
      <c r="F526" s="14">
        <v>3076.43</v>
      </c>
      <c r="G526" s="14">
        <v>3077.87</v>
      </c>
      <c r="H526" s="14">
        <v>3274.71</v>
      </c>
      <c r="I526" s="14">
        <v>3355.0499999999997</v>
      </c>
      <c r="J526" s="14">
        <v>3621.64</v>
      </c>
      <c r="K526" s="14">
        <v>3903.0699999999997</v>
      </c>
      <c r="L526" s="14">
        <v>3915.9399999999996</v>
      </c>
      <c r="M526" s="14">
        <v>3926.45</v>
      </c>
      <c r="N526" s="14">
        <v>3936.0299999999997</v>
      </c>
      <c r="O526" s="14">
        <v>3942.96</v>
      </c>
      <c r="P526" s="14">
        <v>3954.5899999999997</v>
      </c>
      <c r="Q526" s="14">
        <v>3948.75</v>
      </c>
      <c r="R526" s="14">
        <v>3961.69</v>
      </c>
      <c r="S526" s="14">
        <v>3967.71</v>
      </c>
      <c r="T526" s="14">
        <v>3946.2599999999998</v>
      </c>
      <c r="U526" s="14">
        <v>3930.9399999999996</v>
      </c>
      <c r="V526" s="14">
        <v>3931.2999999999997</v>
      </c>
      <c r="W526" s="14">
        <v>3950.7599999999998</v>
      </c>
      <c r="X526" s="14">
        <v>3831.12</v>
      </c>
      <c r="Y526" s="17">
        <v>3541.08</v>
      </c>
      <c r="Z526" s="79"/>
    </row>
    <row r="527" spans="1:26" ht="13.5" thickBot="1" x14ac:dyDescent="0.25"/>
    <row r="528" spans="1:26" ht="13.5" thickBot="1" x14ac:dyDescent="0.25">
      <c r="A528" s="239" t="s">
        <v>59</v>
      </c>
      <c r="B528" s="244" t="s">
        <v>10</v>
      </c>
      <c r="C528" s="241"/>
      <c r="D528" s="241"/>
      <c r="E528" s="241"/>
      <c r="F528" s="241"/>
      <c r="G528" s="241"/>
      <c r="H528" s="241"/>
      <c r="I528" s="241"/>
      <c r="J528" s="241"/>
      <c r="K528" s="241"/>
      <c r="L528" s="241"/>
      <c r="M528" s="241"/>
      <c r="N528" s="241"/>
      <c r="O528" s="241"/>
      <c r="P528" s="241"/>
      <c r="Q528" s="241"/>
      <c r="R528" s="241"/>
      <c r="S528" s="241"/>
      <c r="T528" s="241"/>
      <c r="U528" s="241"/>
      <c r="V528" s="241"/>
      <c r="W528" s="241"/>
      <c r="X528" s="241"/>
      <c r="Y528" s="242"/>
    </row>
    <row r="529" spans="1:26" ht="24.75" thickBot="1" x14ac:dyDescent="0.25">
      <c r="A529" s="321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44743</v>
      </c>
      <c r="B530" s="29">
        <v>4130.53</v>
      </c>
      <c r="C530" s="15">
        <v>3956.49</v>
      </c>
      <c r="D530" s="15">
        <v>3948.82</v>
      </c>
      <c r="E530" s="15">
        <v>3937.9700000000003</v>
      </c>
      <c r="F530" s="15">
        <v>3926.1400000000003</v>
      </c>
      <c r="G530" s="15">
        <v>3948.3</v>
      </c>
      <c r="H530" s="15">
        <v>4150.08</v>
      </c>
      <c r="I530" s="15">
        <v>4404.09</v>
      </c>
      <c r="J530" s="15">
        <v>4765.9800000000005</v>
      </c>
      <c r="K530" s="15">
        <v>4862.95</v>
      </c>
      <c r="L530" s="15">
        <v>4872.8499999999995</v>
      </c>
      <c r="M530" s="15">
        <v>4868.8599999999997</v>
      </c>
      <c r="N530" s="15">
        <v>4866.28</v>
      </c>
      <c r="O530" s="15">
        <v>4873.1899999999996</v>
      </c>
      <c r="P530" s="15">
        <v>4873.17</v>
      </c>
      <c r="Q530" s="15">
        <v>4871.45</v>
      </c>
      <c r="R530" s="15">
        <v>4861.8100000000004</v>
      </c>
      <c r="S530" s="15">
        <v>4860.57</v>
      </c>
      <c r="T530" s="15">
        <v>4838.8499999999995</v>
      </c>
      <c r="U530" s="15">
        <v>4755.71</v>
      </c>
      <c r="V530" s="15">
        <v>4724.25</v>
      </c>
      <c r="W530" s="15">
        <v>4750.12</v>
      </c>
      <c r="X530" s="15">
        <v>4697.74</v>
      </c>
      <c r="Y530" s="16">
        <v>4318.67</v>
      </c>
      <c r="Z530" s="79"/>
    </row>
    <row r="531" spans="1:26" x14ac:dyDescent="0.2">
      <c r="A531" s="35">
        <v>44744</v>
      </c>
      <c r="B531" s="30">
        <v>4308.45</v>
      </c>
      <c r="C531" s="14">
        <v>4278.8599999999997</v>
      </c>
      <c r="D531" s="14">
        <v>4227.63</v>
      </c>
      <c r="E531" s="14">
        <v>4129.5999999999995</v>
      </c>
      <c r="F531" s="14">
        <v>4127.78</v>
      </c>
      <c r="G531" s="14">
        <v>4172.51</v>
      </c>
      <c r="H531" s="14">
        <v>4272.9800000000005</v>
      </c>
      <c r="I531" s="14">
        <v>4337.83</v>
      </c>
      <c r="J531" s="14">
        <v>4682.76</v>
      </c>
      <c r="K531" s="14">
        <v>4773.5600000000004</v>
      </c>
      <c r="L531" s="14">
        <v>4827.08</v>
      </c>
      <c r="M531" s="14">
        <v>4836.3100000000004</v>
      </c>
      <c r="N531" s="14">
        <v>4897.75</v>
      </c>
      <c r="O531" s="14">
        <v>4902.4399999999996</v>
      </c>
      <c r="P531" s="14">
        <v>4907.57</v>
      </c>
      <c r="Q531" s="14">
        <v>4898.6499999999996</v>
      </c>
      <c r="R531" s="14">
        <v>4899.1499999999996</v>
      </c>
      <c r="S531" s="14">
        <v>4893.9800000000005</v>
      </c>
      <c r="T531" s="14">
        <v>4829.01</v>
      </c>
      <c r="U531" s="14">
        <v>4717.45</v>
      </c>
      <c r="V531" s="14">
        <v>4700.32</v>
      </c>
      <c r="W531" s="14">
        <v>4789.6799999999994</v>
      </c>
      <c r="X531" s="14">
        <v>4702.9299999999994</v>
      </c>
      <c r="Y531" s="17">
        <v>4441.01</v>
      </c>
      <c r="Z531" s="79"/>
    </row>
    <row r="532" spans="1:26" x14ac:dyDescent="0.2">
      <c r="A532" s="35">
        <v>44745</v>
      </c>
      <c r="B532" s="30">
        <v>4353.83</v>
      </c>
      <c r="C532" s="14">
        <v>4219.47</v>
      </c>
      <c r="D532" s="14">
        <v>4171.43</v>
      </c>
      <c r="E532" s="14">
        <v>4088.9300000000003</v>
      </c>
      <c r="F532" s="14">
        <v>4052.91</v>
      </c>
      <c r="G532" s="14">
        <v>4074.24</v>
      </c>
      <c r="H532" s="14">
        <v>4113.46</v>
      </c>
      <c r="I532" s="14">
        <v>4209</v>
      </c>
      <c r="J532" s="14">
        <v>4373.9399999999996</v>
      </c>
      <c r="K532" s="14">
        <v>4631.24</v>
      </c>
      <c r="L532" s="14">
        <v>4673.4399999999996</v>
      </c>
      <c r="M532" s="14">
        <v>4711.04</v>
      </c>
      <c r="N532" s="14">
        <v>4717.28</v>
      </c>
      <c r="O532" s="14">
        <v>4730.8999999999996</v>
      </c>
      <c r="P532" s="14">
        <v>4819.6899999999996</v>
      </c>
      <c r="Q532" s="14">
        <v>4812.25</v>
      </c>
      <c r="R532" s="14">
        <v>4840.9299999999994</v>
      </c>
      <c r="S532" s="14">
        <v>4891.6400000000003</v>
      </c>
      <c r="T532" s="14">
        <v>4865.1799999999994</v>
      </c>
      <c r="U532" s="14">
        <v>4821.3</v>
      </c>
      <c r="V532" s="14">
        <v>4751.5600000000004</v>
      </c>
      <c r="W532" s="14">
        <v>4801.3900000000003</v>
      </c>
      <c r="X532" s="14">
        <v>4705.3100000000004</v>
      </c>
      <c r="Y532" s="17">
        <v>4471.71</v>
      </c>
      <c r="Z532" s="79"/>
    </row>
    <row r="533" spans="1:26" x14ac:dyDescent="0.2">
      <c r="A533" s="35">
        <v>44746</v>
      </c>
      <c r="B533" s="30">
        <v>4305.67</v>
      </c>
      <c r="C533" s="14">
        <v>4173.54</v>
      </c>
      <c r="D533" s="14">
        <v>4165.04</v>
      </c>
      <c r="E533" s="14">
        <v>4091.4700000000003</v>
      </c>
      <c r="F533" s="14">
        <v>4059.37</v>
      </c>
      <c r="G533" s="14">
        <v>4145.3100000000004</v>
      </c>
      <c r="H533" s="14">
        <v>4229.49</v>
      </c>
      <c r="I533" s="14">
        <v>4442.66</v>
      </c>
      <c r="J533" s="14">
        <v>4813.3900000000003</v>
      </c>
      <c r="K533" s="14">
        <v>4897.33</v>
      </c>
      <c r="L533" s="14">
        <v>4911.88</v>
      </c>
      <c r="M533" s="14">
        <v>4912.16</v>
      </c>
      <c r="N533" s="14">
        <v>4901.9299999999994</v>
      </c>
      <c r="O533" s="14">
        <v>4946.07</v>
      </c>
      <c r="P533" s="14">
        <v>4982.6799999999994</v>
      </c>
      <c r="Q533" s="14">
        <v>4970.57</v>
      </c>
      <c r="R533" s="14">
        <v>4953.46</v>
      </c>
      <c r="S533" s="14">
        <v>4917.26</v>
      </c>
      <c r="T533" s="14">
        <v>4885.3999999999996</v>
      </c>
      <c r="U533" s="14">
        <v>4833.96</v>
      </c>
      <c r="V533" s="14">
        <v>4782.01</v>
      </c>
      <c r="W533" s="14">
        <v>4743.5600000000004</v>
      </c>
      <c r="X533" s="14">
        <v>4613.9299999999994</v>
      </c>
      <c r="Y533" s="17">
        <v>4292.21</v>
      </c>
      <c r="Z533" s="79"/>
    </row>
    <row r="534" spans="1:26" x14ac:dyDescent="0.2">
      <c r="A534" s="35">
        <v>44747</v>
      </c>
      <c r="B534" s="30">
        <v>4299.3900000000003</v>
      </c>
      <c r="C534" s="14">
        <v>4149.55</v>
      </c>
      <c r="D534" s="14">
        <v>4067.7</v>
      </c>
      <c r="E534" s="14">
        <v>3999.57</v>
      </c>
      <c r="F534" s="14">
        <v>3994.09</v>
      </c>
      <c r="G534" s="14">
        <v>4121.37</v>
      </c>
      <c r="H534" s="14">
        <v>4291.17</v>
      </c>
      <c r="I534" s="14">
        <v>4584.91</v>
      </c>
      <c r="J534" s="14">
        <v>4808.0199999999995</v>
      </c>
      <c r="K534" s="14">
        <v>4867.9299999999994</v>
      </c>
      <c r="L534" s="14">
        <v>4919.8599999999997</v>
      </c>
      <c r="M534" s="14">
        <v>4933.21</v>
      </c>
      <c r="N534" s="14">
        <v>4934.75</v>
      </c>
      <c r="O534" s="14">
        <v>4973.03</v>
      </c>
      <c r="P534" s="14">
        <v>4992.1899999999996</v>
      </c>
      <c r="Q534" s="14">
        <v>4982.8599999999997</v>
      </c>
      <c r="R534" s="14">
        <v>4955.12</v>
      </c>
      <c r="S534" s="14">
        <v>4940.41</v>
      </c>
      <c r="T534" s="14">
        <v>4863.22</v>
      </c>
      <c r="U534" s="14">
        <v>4836.1099999999997</v>
      </c>
      <c r="V534" s="14">
        <v>4795.3100000000004</v>
      </c>
      <c r="W534" s="14">
        <v>4791.1799999999994</v>
      </c>
      <c r="X534" s="14">
        <v>4670.0199999999995</v>
      </c>
      <c r="Y534" s="17">
        <v>4393.1099999999997</v>
      </c>
      <c r="Z534" s="79"/>
    </row>
    <row r="535" spans="1:26" x14ac:dyDescent="0.2">
      <c r="A535" s="35">
        <v>44748</v>
      </c>
      <c r="B535" s="30">
        <v>4174.83</v>
      </c>
      <c r="C535" s="14">
        <v>4134.66</v>
      </c>
      <c r="D535" s="14">
        <v>4086.26</v>
      </c>
      <c r="E535" s="14">
        <v>3991.91</v>
      </c>
      <c r="F535" s="14">
        <v>4003.92</v>
      </c>
      <c r="G535" s="14">
        <v>4118.97</v>
      </c>
      <c r="H535" s="14">
        <v>4321.5199999999995</v>
      </c>
      <c r="I535" s="14">
        <v>4627.57</v>
      </c>
      <c r="J535" s="14">
        <v>4783.21</v>
      </c>
      <c r="K535" s="14">
        <v>4938.12</v>
      </c>
      <c r="L535" s="14">
        <v>4992.04</v>
      </c>
      <c r="M535" s="14">
        <v>4982.7</v>
      </c>
      <c r="N535" s="14">
        <v>5008.3499999999995</v>
      </c>
      <c r="O535" s="14">
        <v>5049.84</v>
      </c>
      <c r="P535" s="14">
        <v>5070.2</v>
      </c>
      <c r="Q535" s="14">
        <v>5054.84</v>
      </c>
      <c r="R535" s="14">
        <v>5034.6099999999997</v>
      </c>
      <c r="S535" s="14">
        <v>4971.1899999999996</v>
      </c>
      <c r="T535" s="14">
        <v>4891.47</v>
      </c>
      <c r="U535" s="14">
        <v>4844.16</v>
      </c>
      <c r="V535" s="14">
        <v>4806.3</v>
      </c>
      <c r="W535" s="14">
        <v>4778.57</v>
      </c>
      <c r="X535" s="14">
        <v>4625.1899999999996</v>
      </c>
      <c r="Y535" s="17">
        <v>4400.0600000000004</v>
      </c>
      <c r="Z535" s="79"/>
    </row>
    <row r="536" spans="1:26" x14ac:dyDescent="0.2">
      <c r="A536" s="35">
        <v>44749</v>
      </c>
      <c r="B536" s="30">
        <v>4323.09</v>
      </c>
      <c r="C536" s="14">
        <v>4179</v>
      </c>
      <c r="D536" s="14">
        <v>4148.75</v>
      </c>
      <c r="E536" s="14">
        <v>4119.0199999999995</v>
      </c>
      <c r="F536" s="14">
        <v>4145.2</v>
      </c>
      <c r="G536" s="14">
        <v>4301.21</v>
      </c>
      <c r="H536" s="14">
        <v>4424.6799999999994</v>
      </c>
      <c r="I536" s="14">
        <v>4679.26</v>
      </c>
      <c r="J536" s="14">
        <v>4887.53</v>
      </c>
      <c r="K536" s="14">
        <v>4973.4299999999994</v>
      </c>
      <c r="L536" s="14">
        <v>5071.6099999999997</v>
      </c>
      <c r="M536" s="14">
        <v>5062.01</v>
      </c>
      <c r="N536" s="14">
        <v>5089.08</v>
      </c>
      <c r="O536" s="14">
        <v>5054.4399999999996</v>
      </c>
      <c r="P536" s="14">
        <v>5096.08</v>
      </c>
      <c r="Q536" s="14">
        <v>5087.7400000000007</v>
      </c>
      <c r="R536" s="14">
        <v>5043.21</v>
      </c>
      <c r="S536" s="14">
        <v>4960.33</v>
      </c>
      <c r="T536" s="14">
        <v>4917.76</v>
      </c>
      <c r="U536" s="14">
        <v>4901.33</v>
      </c>
      <c r="V536" s="14">
        <v>4837.01</v>
      </c>
      <c r="W536" s="14">
        <v>4821.58</v>
      </c>
      <c r="X536" s="14">
        <v>4664.3900000000003</v>
      </c>
      <c r="Y536" s="17">
        <v>4521.3900000000003</v>
      </c>
      <c r="Z536" s="79"/>
    </row>
    <row r="537" spans="1:26" x14ac:dyDescent="0.2">
      <c r="A537" s="35">
        <v>44750</v>
      </c>
      <c r="B537" s="30">
        <v>4253.7699999999995</v>
      </c>
      <c r="C537" s="14">
        <v>4154.72</v>
      </c>
      <c r="D537" s="14">
        <v>4146.78</v>
      </c>
      <c r="E537" s="14">
        <v>4138.1400000000003</v>
      </c>
      <c r="F537" s="14">
        <v>4133.3499999999995</v>
      </c>
      <c r="G537" s="14">
        <v>4181.84</v>
      </c>
      <c r="H537" s="14">
        <v>4523.5199999999995</v>
      </c>
      <c r="I537" s="14">
        <v>4789.7699999999995</v>
      </c>
      <c r="J537" s="14">
        <v>5016.13</v>
      </c>
      <c r="K537" s="14">
        <v>5100.9399999999996</v>
      </c>
      <c r="L537" s="14">
        <v>5100.8499999999995</v>
      </c>
      <c r="M537" s="14">
        <v>5088.6400000000003</v>
      </c>
      <c r="N537" s="14">
        <v>5077.7400000000007</v>
      </c>
      <c r="O537" s="14">
        <v>5103.3100000000004</v>
      </c>
      <c r="P537" s="14">
        <v>5107.7400000000007</v>
      </c>
      <c r="Q537" s="14">
        <v>5142.5199999999995</v>
      </c>
      <c r="R537" s="14">
        <v>5127.0199999999995</v>
      </c>
      <c r="S537" s="14">
        <v>5031.26</v>
      </c>
      <c r="T537" s="14">
        <v>5040.8900000000003</v>
      </c>
      <c r="U537" s="14">
        <v>5046.6400000000003</v>
      </c>
      <c r="V537" s="14">
        <v>5007.97</v>
      </c>
      <c r="W537" s="14">
        <v>5018.0600000000004</v>
      </c>
      <c r="X537" s="14">
        <v>4942.34</v>
      </c>
      <c r="Y537" s="17">
        <v>4623.62</v>
      </c>
      <c r="Z537" s="79"/>
    </row>
    <row r="538" spans="1:26" x14ac:dyDescent="0.2">
      <c r="A538" s="35">
        <v>44751</v>
      </c>
      <c r="B538" s="30">
        <v>4530.47</v>
      </c>
      <c r="C538" s="14">
        <v>4286.54</v>
      </c>
      <c r="D538" s="14">
        <v>4195.8100000000004</v>
      </c>
      <c r="E538" s="14">
        <v>4174.88</v>
      </c>
      <c r="F538" s="14">
        <v>4166.8499999999995</v>
      </c>
      <c r="G538" s="14">
        <v>4216.76</v>
      </c>
      <c r="H538" s="14">
        <v>4380.97</v>
      </c>
      <c r="I538" s="14">
        <v>4586.7699999999995</v>
      </c>
      <c r="J538" s="14">
        <v>4755.59</v>
      </c>
      <c r="K538" s="14">
        <v>4833.58</v>
      </c>
      <c r="L538" s="14">
        <v>4875.53</v>
      </c>
      <c r="M538" s="14">
        <v>4910.28</v>
      </c>
      <c r="N538" s="14">
        <v>4936.5600000000004</v>
      </c>
      <c r="O538" s="14">
        <v>4952.42</v>
      </c>
      <c r="P538" s="14">
        <v>4952.7300000000005</v>
      </c>
      <c r="Q538" s="14">
        <v>4932.7300000000005</v>
      </c>
      <c r="R538" s="14">
        <v>4987.78</v>
      </c>
      <c r="S538" s="14">
        <v>4967.51</v>
      </c>
      <c r="T538" s="14">
        <v>4916.25</v>
      </c>
      <c r="U538" s="14">
        <v>4822.3100000000004</v>
      </c>
      <c r="V538" s="14">
        <v>4796.0600000000004</v>
      </c>
      <c r="W538" s="14">
        <v>4868.9399999999996</v>
      </c>
      <c r="X538" s="14">
        <v>4822.29</v>
      </c>
      <c r="Y538" s="17">
        <v>4599.03</v>
      </c>
      <c r="Z538" s="79"/>
    </row>
    <row r="539" spans="1:26" x14ac:dyDescent="0.2">
      <c r="A539" s="35">
        <v>44752</v>
      </c>
      <c r="B539" s="30">
        <v>4560.8599999999997</v>
      </c>
      <c r="C539" s="14">
        <v>4350.8499999999995</v>
      </c>
      <c r="D539" s="14">
        <v>4269.21</v>
      </c>
      <c r="E539" s="14">
        <v>4187.38</v>
      </c>
      <c r="F539" s="14">
        <v>4191.21</v>
      </c>
      <c r="G539" s="14">
        <v>4227.1400000000003</v>
      </c>
      <c r="H539" s="14">
        <v>4384.72</v>
      </c>
      <c r="I539" s="14">
        <v>4525.5999999999995</v>
      </c>
      <c r="J539" s="14">
        <v>4742.95</v>
      </c>
      <c r="K539" s="14">
        <v>4859.88</v>
      </c>
      <c r="L539" s="14">
        <v>4927.3900000000003</v>
      </c>
      <c r="M539" s="14">
        <v>4948.21</v>
      </c>
      <c r="N539" s="14">
        <v>4961.6099999999997</v>
      </c>
      <c r="O539" s="14">
        <v>4990.1499999999996</v>
      </c>
      <c r="P539" s="14">
        <v>4963.3499999999995</v>
      </c>
      <c r="Q539" s="14">
        <v>4963.4299999999994</v>
      </c>
      <c r="R539" s="14">
        <v>5030.57</v>
      </c>
      <c r="S539" s="14">
        <v>5016.3999999999996</v>
      </c>
      <c r="T539" s="14">
        <v>4987.6400000000003</v>
      </c>
      <c r="U539" s="14">
        <v>4941.22</v>
      </c>
      <c r="V539" s="14">
        <v>4921.13</v>
      </c>
      <c r="W539" s="14">
        <v>4938.47</v>
      </c>
      <c r="X539" s="14">
        <v>4864.32</v>
      </c>
      <c r="Y539" s="17">
        <v>4620.57</v>
      </c>
      <c r="Z539" s="79"/>
    </row>
    <row r="540" spans="1:26" x14ac:dyDescent="0.2">
      <c r="A540" s="35">
        <v>44753</v>
      </c>
      <c r="B540" s="30">
        <v>4415.1099999999997</v>
      </c>
      <c r="C540" s="14">
        <v>4228.58</v>
      </c>
      <c r="D540" s="14">
        <v>4173.33</v>
      </c>
      <c r="E540" s="14">
        <v>4157.8499999999995</v>
      </c>
      <c r="F540" s="14">
        <v>4160.32</v>
      </c>
      <c r="G540" s="14">
        <v>4192.38</v>
      </c>
      <c r="H540" s="14">
        <v>4436.78</v>
      </c>
      <c r="I540" s="14">
        <v>4662.92</v>
      </c>
      <c r="J540" s="14">
        <v>4899.5600000000004</v>
      </c>
      <c r="K540" s="14">
        <v>5072.7699999999995</v>
      </c>
      <c r="L540" s="14">
        <v>5075.16</v>
      </c>
      <c r="M540" s="14">
        <v>5060.7400000000007</v>
      </c>
      <c r="N540" s="14">
        <v>5065.5999999999995</v>
      </c>
      <c r="O540" s="14">
        <v>5087.6500000000005</v>
      </c>
      <c r="P540" s="14">
        <v>5126.88</v>
      </c>
      <c r="Q540" s="14">
        <v>5153.0199999999995</v>
      </c>
      <c r="R540" s="14">
        <v>5083.51</v>
      </c>
      <c r="S540" s="14">
        <v>5034.7300000000005</v>
      </c>
      <c r="T540" s="14">
        <v>5002.6899999999996</v>
      </c>
      <c r="U540" s="14">
        <v>4981.95</v>
      </c>
      <c r="V540" s="14">
        <v>4957.3499999999995</v>
      </c>
      <c r="W540" s="14">
        <v>4945.6400000000003</v>
      </c>
      <c r="X540" s="14">
        <v>4704.99</v>
      </c>
      <c r="Y540" s="17">
        <v>4474.47</v>
      </c>
      <c r="Z540" s="79"/>
    </row>
    <row r="541" spans="1:26" x14ac:dyDescent="0.2">
      <c r="A541" s="35">
        <v>44754</v>
      </c>
      <c r="B541" s="30">
        <v>4206.46</v>
      </c>
      <c r="C541" s="14">
        <v>4137.29</v>
      </c>
      <c r="D541" s="14">
        <v>4024.28</v>
      </c>
      <c r="E541" s="14">
        <v>3994.96</v>
      </c>
      <c r="F541" s="14">
        <v>3993.51</v>
      </c>
      <c r="G541" s="14">
        <v>4152.83</v>
      </c>
      <c r="H541" s="14">
        <v>4383.91</v>
      </c>
      <c r="I541" s="14">
        <v>4696.04</v>
      </c>
      <c r="J541" s="14">
        <v>4968.09</v>
      </c>
      <c r="K541" s="14">
        <v>5000.7</v>
      </c>
      <c r="L541" s="14">
        <v>5047.3100000000004</v>
      </c>
      <c r="M541" s="14">
        <v>5038.78</v>
      </c>
      <c r="N541" s="14">
        <v>5019.7300000000005</v>
      </c>
      <c r="O541" s="14">
        <v>5030.99</v>
      </c>
      <c r="P541" s="14">
        <v>5037.88</v>
      </c>
      <c r="Q541" s="14">
        <v>5090.8599999999997</v>
      </c>
      <c r="R541" s="14">
        <v>5069.83</v>
      </c>
      <c r="S541" s="14">
        <v>5037.0600000000004</v>
      </c>
      <c r="T541" s="14">
        <v>5022.21</v>
      </c>
      <c r="U541" s="14">
        <v>4984.6099999999997</v>
      </c>
      <c r="V541" s="14">
        <v>4939.6899999999996</v>
      </c>
      <c r="W541" s="14">
        <v>4926.8599999999997</v>
      </c>
      <c r="X541" s="14">
        <v>4709.71</v>
      </c>
      <c r="Y541" s="17">
        <v>4462.08</v>
      </c>
      <c r="Z541" s="79"/>
    </row>
    <row r="542" spans="1:26" x14ac:dyDescent="0.2">
      <c r="A542" s="35">
        <v>44755</v>
      </c>
      <c r="B542" s="30">
        <v>4210.6099999999997</v>
      </c>
      <c r="C542" s="14">
        <v>4160.43</v>
      </c>
      <c r="D542" s="14">
        <v>4118.25</v>
      </c>
      <c r="E542" s="14">
        <v>4000.36</v>
      </c>
      <c r="F542" s="14">
        <v>3981.41</v>
      </c>
      <c r="G542" s="14">
        <v>4164.47</v>
      </c>
      <c r="H542" s="14">
        <v>4361.67</v>
      </c>
      <c r="I542" s="14">
        <v>4665.83</v>
      </c>
      <c r="J542" s="14">
        <v>4775.53</v>
      </c>
      <c r="K542" s="14">
        <v>4906.7300000000005</v>
      </c>
      <c r="L542" s="14">
        <v>4928.63</v>
      </c>
      <c r="M542" s="14">
        <v>4930.03</v>
      </c>
      <c r="N542" s="14">
        <v>4930.26</v>
      </c>
      <c r="O542" s="14">
        <v>4969.25</v>
      </c>
      <c r="P542" s="14">
        <v>5030.16</v>
      </c>
      <c r="Q542" s="14">
        <v>5017.92</v>
      </c>
      <c r="R542" s="14">
        <v>4956.41</v>
      </c>
      <c r="S542" s="14">
        <v>4932.29</v>
      </c>
      <c r="T542" s="14">
        <v>4880.1400000000003</v>
      </c>
      <c r="U542" s="14">
        <v>4839.78</v>
      </c>
      <c r="V542" s="14">
        <v>4909.47</v>
      </c>
      <c r="W542" s="14">
        <v>4925.0600000000004</v>
      </c>
      <c r="X542" s="14">
        <v>4684.28</v>
      </c>
      <c r="Y542" s="17">
        <v>4427.9399999999996</v>
      </c>
      <c r="Z542" s="79"/>
    </row>
    <row r="543" spans="1:26" x14ac:dyDescent="0.2">
      <c r="A543" s="35">
        <v>44756</v>
      </c>
      <c r="B543" s="30">
        <v>4309.67</v>
      </c>
      <c r="C543" s="14">
        <v>4184.74</v>
      </c>
      <c r="D543" s="14">
        <v>4130.79</v>
      </c>
      <c r="E543" s="14">
        <v>4078.09</v>
      </c>
      <c r="F543" s="14">
        <v>4066.6400000000003</v>
      </c>
      <c r="G543" s="14">
        <v>4283.9399999999996</v>
      </c>
      <c r="H543" s="14">
        <v>4426.33</v>
      </c>
      <c r="I543" s="14">
        <v>4630.82</v>
      </c>
      <c r="J543" s="14">
        <v>4777.8</v>
      </c>
      <c r="K543" s="14">
        <v>4934.0600000000004</v>
      </c>
      <c r="L543" s="14">
        <v>4914.6499999999996</v>
      </c>
      <c r="M543" s="14">
        <v>4944.7699999999995</v>
      </c>
      <c r="N543" s="14">
        <v>4939.03</v>
      </c>
      <c r="O543" s="14">
        <v>4993.12</v>
      </c>
      <c r="P543" s="14">
        <v>5007.01</v>
      </c>
      <c r="Q543" s="14">
        <v>4990.55</v>
      </c>
      <c r="R543" s="14">
        <v>4940.8499999999995</v>
      </c>
      <c r="S543" s="14">
        <v>4960.7300000000005</v>
      </c>
      <c r="T543" s="14">
        <v>4877.58</v>
      </c>
      <c r="U543" s="14">
        <v>4944.7699999999995</v>
      </c>
      <c r="V543" s="14">
        <v>4822.8599999999997</v>
      </c>
      <c r="W543" s="14">
        <v>4851.7699999999995</v>
      </c>
      <c r="X543" s="14">
        <v>4721.09</v>
      </c>
      <c r="Y543" s="17">
        <v>4469.09</v>
      </c>
      <c r="Z543" s="79"/>
    </row>
    <row r="544" spans="1:26" x14ac:dyDescent="0.2">
      <c r="A544" s="35">
        <v>44757</v>
      </c>
      <c r="B544" s="30">
        <v>4245.88</v>
      </c>
      <c r="C544" s="14">
        <v>4166.62</v>
      </c>
      <c r="D544" s="14">
        <v>4112.95</v>
      </c>
      <c r="E544" s="14">
        <v>4024.15</v>
      </c>
      <c r="F544" s="14">
        <v>4009.49</v>
      </c>
      <c r="G544" s="14">
        <v>4159.22</v>
      </c>
      <c r="H544" s="14">
        <v>4372.6400000000003</v>
      </c>
      <c r="I544" s="14">
        <v>4649.2699999999995</v>
      </c>
      <c r="J544" s="14">
        <v>4841.97</v>
      </c>
      <c r="K544" s="14">
        <v>4934.76</v>
      </c>
      <c r="L544" s="14">
        <v>4982.25</v>
      </c>
      <c r="M544" s="14">
        <v>4979.5199999999995</v>
      </c>
      <c r="N544" s="14">
        <v>4970.62</v>
      </c>
      <c r="O544" s="14">
        <v>5038.2300000000005</v>
      </c>
      <c r="P544" s="14">
        <v>5032.2</v>
      </c>
      <c r="Q544" s="14">
        <v>4960.46</v>
      </c>
      <c r="R544" s="14">
        <v>4941.7</v>
      </c>
      <c r="S544" s="14">
        <v>4928.6499999999996</v>
      </c>
      <c r="T544" s="14">
        <v>4885.3599999999997</v>
      </c>
      <c r="U544" s="14">
        <v>4949.03</v>
      </c>
      <c r="V544" s="14">
        <v>4933.25</v>
      </c>
      <c r="W544" s="14">
        <v>4994.66</v>
      </c>
      <c r="X544" s="14">
        <v>4809.96</v>
      </c>
      <c r="Y544" s="17">
        <v>4601.04</v>
      </c>
      <c r="Z544" s="79"/>
    </row>
    <row r="545" spans="1:26" x14ac:dyDescent="0.2">
      <c r="A545" s="35">
        <v>44758</v>
      </c>
      <c r="B545" s="30">
        <v>4590.53</v>
      </c>
      <c r="C545" s="14">
        <v>4387.47</v>
      </c>
      <c r="D545" s="14">
        <v>4318.82</v>
      </c>
      <c r="E545" s="14">
        <v>4216.71</v>
      </c>
      <c r="F545" s="14">
        <v>4197.6500000000005</v>
      </c>
      <c r="G545" s="14">
        <v>4247.12</v>
      </c>
      <c r="H545" s="14">
        <v>4446.6899999999996</v>
      </c>
      <c r="I545" s="14">
        <v>4656.7300000000005</v>
      </c>
      <c r="J545" s="14">
        <v>4927.26</v>
      </c>
      <c r="K545" s="14">
        <v>4866.87</v>
      </c>
      <c r="L545" s="14">
        <v>4834.09</v>
      </c>
      <c r="M545" s="14">
        <v>4826.7300000000005</v>
      </c>
      <c r="N545" s="14">
        <v>4830.3900000000003</v>
      </c>
      <c r="O545" s="14">
        <v>4831.32</v>
      </c>
      <c r="P545" s="14">
        <v>4827.51</v>
      </c>
      <c r="Q545" s="14">
        <v>4829.3499999999995</v>
      </c>
      <c r="R545" s="14">
        <v>4827.9299999999994</v>
      </c>
      <c r="S545" s="14">
        <v>4845.34</v>
      </c>
      <c r="T545" s="14">
        <v>4851.83</v>
      </c>
      <c r="U545" s="14">
        <v>4895.12</v>
      </c>
      <c r="V545" s="14">
        <v>4884.16</v>
      </c>
      <c r="W545" s="14">
        <v>4913.0600000000004</v>
      </c>
      <c r="X545" s="14">
        <v>4813.51</v>
      </c>
      <c r="Y545" s="17">
        <v>4651.04</v>
      </c>
      <c r="Z545" s="79"/>
    </row>
    <row r="546" spans="1:26" x14ac:dyDescent="0.2">
      <c r="A546" s="35">
        <v>44759</v>
      </c>
      <c r="B546" s="30">
        <v>4541.63</v>
      </c>
      <c r="C546" s="14">
        <v>4387.87</v>
      </c>
      <c r="D546" s="14">
        <v>4319.46</v>
      </c>
      <c r="E546" s="14">
        <v>4223.6899999999996</v>
      </c>
      <c r="F546" s="14">
        <v>4191.84</v>
      </c>
      <c r="G546" s="14">
        <v>4199.9800000000005</v>
      </c>
      <c r="H546" s="14">
        <v>4330.4299999999994</v>
      </c>
      <c r="I546" s="14">
        <v>4549.9299999999994</v>
      </c>
      <c r="J546" s="14">
        <v>4668.78</v>
      </c>
      <c r="K546" s="14">
        <v>4833.72</v>
      </c>
      <c r="L546" s="14">
        <v>4847.8999999999996</v>
      </c>
      <c r="M546" s="14">
        <v>4946.9399999999996</v>
      </c>
      <c r="N546" s="14">
        <v>4937.13</v>
      </c>
      <c r="O546" s="14">
        <v>4992.38</v>
      </c>
      <c r="P546" s="14">
        <v>4982.9399999999996</v>
      </c>
      <c r="Q546" s="14">
        <v>4970.0600000000004</v>
      </c>
      <c r="R546" s="14">
        <v>4948.8</v>
      </c>
      <c r="S546" s="14">
        <v>4915.04</v>
      </c>
      <c r="T546" s="14">
        <v>4967.6099999999997</v>
      </c>
      <c r="U546" s="14">
        <v>4974.62</v>
      </c>
      <c r="V546" s="14">
        <v>4957.6499999999996</v>
      </c>
      <c r="W546" s="14">
        <v>4988.1899999999996</v>
      </c>
      <c r="X546" s="14">
        <v>4803.21</v>
      </c>
      <c r="Y546" s="17">
        <v>4665.21</v>
      </c>
      <c r="Z546" s="79"/>
    </row>
    <row r="547" spans="1:26" x14ac:dyDescent="0.2">
      <c r="A547" s="35">
        <v>44760</v>
      </c>
      <c r="B547" s="30">
        <v>4352.3599999999997</v>
      </c>
      <c r="C547" s="14">
        <v>4294.6099999999997</v>
      </c>
      <c r="D547" s="14">
        <v>4231.37</v>
      </c>
      <c r="E547" s="14">
        <v>4183.04</v>
      </c>
      <c r="F547" s="14">
        <v>4162.74</v>
      </c>
      <c r="G547" s="14">
        <v>4193.13</v>
      </c>
      <c r="H547" s="14">
        <v>4368.9399999999996</v>
      </c>
      <c r="I547" s="14">
        <v>4616.4299999999994</v>
      </c>
      <c r="J547" s="14">
        <v>4831.42</v>
      </c>
      <c r="K547" s="14">
        <v>5002.79</v>
      </c>
      <c r="L547" s="14">
        <v>5053.0700000000006</v>
      </c>
      <c r="M547" s="14">
        <v>5023.34</v>
      </c>
      <c r="N547" s="14">
        <v>5028.5600000000004</v>
      </c>
      <c r="O547" s="14">
        <v>5057.0700000000006</v>
      </c>
      <c r="P547" s="14">
        <v>5067.55</v>
      </c>
      <c r="Q547" s="14">
        <v>5059.9900000000007</v>
      </c>
      <c r="R547" s="14">
        <v>5022.9299999999994</v>
      </c>
      <c r="S547" s="14">
        <v>4982.0600000000004</v>
      </c>
      <c r="T547" s="14">
        <v>4960.71</v>
      </c>
      <c r="U547" s="14">
        <v>4882.87</v>
      </c>
      <c r="V547" s="14">
        <v>4788.55</v>
      </c>
      <c r="W547" s="14">
        <v>4798.17</v>
      </c>
      <c r="X547" s="14">
        <v>4636.79</v>
      </c>
      <c r="Y547" s="17">
        <v>4344.67</v>
      </c>
      <c r="Z547" s="79"/>
    </row>
    <row r="548" spans="1:26" x14ac:dyDescent="0.2">
      <c r="A548" s="35">
        <v>44761</v>
      </c>
      <c r="B548" s="30">
        <v>4212.41</v>
      </c>
      <c r="C548" s="14">
        <v>4197.1899999999996</v>
      </c>
      <c r="D548" s="14">
        <v>4174.17</v>
      </c>
      <c r="E548" s="14">
        <v>4148.4800000000005</v>
      </c>
      <c r="F548" s="14">
        <v>4170.26</v>
      </c>
      <c r="G548" s="14">
        <v>4197.2300000000005</v>
      </c>
      <c r="H548" s="14">
        <v>4429.7</v>
      </c>
      <c r="I548" s="14">
        <v>4675.58</v>
      </c>
      <c r="J548" s="14">
        <v>4881.4399999999996</v>
      </c>
      <c r="K548" s="14">
        <v>5012.62</v>
      </c>
      <c r="L548" s="14">
        <v>5048.83</v>
      </c>
      <c r="M548" s="14">
        <v>5038.78</v>
      </c>
      <c r="N548" s="14">
        <v>5043.88</v>
      </c>
      <c r="O548" s="14">
        <v>5082.95</v>
      </c>
      <c r="P548" s="14">
        <v>5089.67</v>
      </c>
      <c r="Q548" s="14">
        <v>5078.66</v>
      </c>
      <c r="R548" s="14">
        <v>5049.09</v>
      </c>
      <c r="S548" s="14">
        <v>5014.95</v>
      </c>
      <c r="T548" s="14">
        <v>4977.87</v>
      </c>
      <c r="U548" s="14">
        <v>4904.1400000000003</v>
      </c>
      <c r="V548" s="14">
        <v>4816.99</v>
      </c>
      <c r="W548" s="14">
        <v>4869.5999999999995</v>
      </c>
      <c r="X548" s="14">
        <v>4755.7300000000005</v>
      </c>
      <c r="Y548" s="17">
        <v>4488.95</v>
      </c>
      <c r="Z548" s="79"/>
    </row>
    <row r="549" spans="1:26" x14ac:dyDescent="0.2">
      <c r="A549" s="35">
        <v>44762</v>
      </c>
      <c r="B549" s="30">
        <v>4301.91</v>
      </c>
      <c r="C549" s="14">
        <v>4195.54</v>
      </c>
      <c r="D549" s="14">
        <v>4160.6899999999996</v>
      </c>
      <c r="E549" s="14">
        <v>4118.6099999999997</v>
      </c>
      <c r="F549" s="14">
        <v>4118.0999999999995</v>
      </c>
      <c r="G549" s="14">
        <v>4197.54</v>
      </c>
      <c r="H549" s="14">
        <v>4433.76</v>
      </c>
      <c r="I549" s="14">
        <v>4640.09</v>
      </c>
      <c r="J549" s="14">
        <v>4828.5600000000004</v>
      </c>
      <c r="K549" s="14">
        <v>4968.8599999999997</v>
      </c>
      <c r="L549" s="14">
        <v>4988.17</v>
      </c>
      <c r="M549" s="14">
        <v>4988.3599999999997</v>
      </c>
      <c r="N549" s="14">
        <v>4988.79</v>
      </c>
      <c r="O549" s="14">
        <v>5039.7</v>
      </c>
      <c r="P549" s="14">
        <v>5043.05</v>
      </c>
      <c r="Q549" s="14">
        <v>5041.51</v>
      </c>
      <c r="R549" s="14">
        <v>5005.46</v>
      </c>
      <c r="S549" s="14">
        <v>4986.46</v>
      </c>
      <c r="T549" s="14">
        <v>4941.08</v>
      </c>
      <c r="U549" s="14">
        <v>4878.3</v>
      </c>
      <c r="V549" s="14">
        <v>4833.13</v>
      </c>
      <c r="W549" s="14">
        <v>4811.78</v>
      </c>
      <c r="X549" s="14">
        <v>4669.4399999999996</v>
      </c>
      <c r="Y549" s="17">
        <v>4435.8100000000004</v>
      </c>
      <c r="Z549" s="79"/>
    </row>
    <row r="550" spans="1:26" x14ac:dyDescent="0.2">
      <c r="A550" s="35">
        <v>44763</v>
      </c>
      <c r="B550" s="30">
        <v>4160.82</v>
      </c>
      <c r="C550" s="14">
        <v>4110.7699999999995</v>
      </c>
      <c r="D550" s="14">
        <v>4074.73</v>
      </c>
      <c r="E550" s="14">
        <v>3973.73</v>
      </c>
      <c r="F550" s="14">
        <v>3967.69</v>
      </c>
      <c r="G550" s="14">
        <v>4090.4</v>
      </c>
      <c r="H550" s="14">
        <v>4350.6799999999994</v>
      </c>
      <c r="I550" s="14">
        <v>4610.4399999999996</v>
      </c>
      <c r="J550" s="14">
        <v>4873.05</v>
      </c>
      <c r="K550" s="14">
        <v>4995.17</v>
      </c>
      <c r="L550" s="14">
        <v>4999.59</v>
      </c>
      <c r="M550" s="14">
        <v>4995.51</v>
      </c>
      <c r="N550" s="42">
        <v>4996.72</v>
      </c>
      <c r="O550" s="14">
        <v>5031.5</v>
      </c>
      <c r="P550" s="14">
        <v>5052.37</v>
      </c>
      <c r="Q550" s="14">
        <v>5029.72</v>
      </c>
      <c r="R550" s="14">
        <v>5020.9399999999996</v>
      </c>
      <c r="S550" s="14">
        <v>4992.92</v>
      </c>
      <c r="T550" s="14">
        <v>4981.57</v>
      </c>
      <c r="U550" s="14">
        <v>4948.05</v>
      </c>
      <c r="V550" s="14">
        <v>4929.0999999999995</v>
      </c>
      <c r="W550" s="14">
        <v>4895.63</v>
      </c>
      <c r="X550" s="14">
        <v>4662.82</v>
      </c>
      <c r="Y550" s="17">
        <v>4317.6099999999997</v>
      </c>
      <c r="Z550" s="79"/>
    </row>
    <row r="551" spans="1:26" x14ac:dyDescent="0.2">
      <c r="A551" s="35">
        <v>44764</v>
      </c>
      <c r="B551" s="30">
        <v>4205.8900000000003</v>
      </c>
      <c r="C551" s="14">
        <v>4175.07</v>
      </c>
      <c r="D551" s="14">
        <v>4153.08</v>
      </c>
      <c r="E551" s="14">
        <v>4097.92</v>
      </c>
      <c r="F551" s="14">
        <v>3977.61</v>
      </c>
      <c r="G551" s="14">
        <v>4165.34</v>
      </c>
      <c r="H551" s="14">
        <v>4395.92</v>
      </c>
      <c r="I551" s="14">
        <v>4672.63</v>
      </c>
      <c r="J551" s="14">
        <v>4978.5999999999995</v>
      </c>
      <c r="K551" s="14">
        <v>5080.08</v>
      </c>
      <c r="L551" s="14">
        <v>5089</v>
      </c>
      <c r="M551" s="14">
        <v>5081.59</v>
      </c>
      <c r="N551" s="14">
        <v>5071.9800000000005</v>
      </c>
      <c r="O551" s="14">
        <v>5120.5</v>
      </c>
      <c r="P551" s="14">
        <v>5125.1099999999997</v>
      </c>
      <c r="Q551" s="14">
        <v>5110.21</v>
      </c>
      <c r="R551" s="14">
        <v>5079.7699999999995</v>
      </c>
      <c r="S551" s="14">
        <v>5056.46</v>
      </c>
      <c r="T551" s="14">
        <v>5033.51</v>
      </c>
      <c r="U551" s="14">
        <v>5000.2</v>
      </c>
      <c r="V551" s="14">
        <v>4989.38</v>
      </c>
      <c r="W551" s="14">
        <v>5001.29</v>
      </c>
      <c r="X551" s="14">
        <v>4765.09</v>
      </c>
      <c r="Y551" s="17">
        <v>4595.8499999999995</v>
      </c>
      <c r="Z551" s="79"/>
    </row>
    <row r="552" spans="1:26" x14ac:dyDescent="0.2">
      <c r="A552" s="35">
        <v>44765</v>
      </c>
      <c r="B552" s="30">
        <v>4622.28</v>
      </c>
      <c r="C552" s="14">
        <v>4503.49</v>
      </c>
      <c r="D552" s="14">
        <v>4357.37</v>
      </c>
      <c r="E552" s="14">
        <v>4266.53</v>
      </c>
      <c r="F552" s="14">
        <v>4252.04</v>
      </c>
      <c r="G552" s="14">
        <v>4362.08</v>
      </c>
      <c r="H552" s="14">
        <v>4609.88</v>
      </c>
      <c r="I552" s="14">
        <v>4708.9399999999996</v>
      </c>
      <c r="J552" s="14">
        <v>5008.55</v>
      </c>
      <c r="K552" s="14">
        <v>5063.34</v>
      </c>
      <c r="L552" s="14">
        <v>5073.8100000000004</v>
      </c>
      <c r="M552" s="14">
        <v>5073.17</v>
      </c>
      <c r="N552" s="14">
        <v>5074.5</v>
      </c>
      <c r="O552" s="14">
        <v>5073.5199999999995</v>
      </c>
      <c r="P552" s="14">
        <v>5072.79</v>
      </c>
      <c r="Q552" s="14">
        <v>5061.58</v>
      </c>
      <c r="R552" s="14">
        <v>5056.8200000000006</v>
      </c>
      <c r="S552" s="14">
        <v>5053.6799999999994</v>
      </c>
      <c r="T552" s="14">
        <v>5036.13</v>
      </c>
      <c r="U552" s="14">
        <v>5013.7</v>
      </c>
      <c r="V552" s="14">
        <v>4989.7</v>
      </c>
      <c r="W552" s="14">
        <v>4984.3100000000004</v>
      </c>
      <c r="X552" s="14">
        <v>4845.49</v>
      </c>
      <c r="Y552" s="17">
        <v>4664.6400000000003</v>
      </c>
      <c r="Z552" s="79"/>
    </row>
    <row r="553" spans="1:26" x14ac:dyDescent="0.2">
      <c r="A553" s="35">
        <v>44766</v>
      </c>
      <c r="B553" s="30">
        <v>4615.7300000000005</v>
      </c>
      <c r="C553" s="14">
        <v>4522.96</v>
      </c>
      <c r="D553" s="14">
        <v>4352.87</v>
      </c>
      <c r="E553" s="14">
        <v>4248.6099999999997</v>
      </c>
      <c r="F553" s="14">
        <v>4217.0600000000004</v>
      </c>
      <c r="G553" s="14">
        <v>4241.25</v>
      </c>
      <c r="H553" s="14">
        <v>4423.58</v>
      </c>
      <c r="I553" s="14">
        <v>4592.37</v>
      </c>
      <c r="J553" s="14">
        <v>4770.08</v>
      </c>
      <c r="K553" s="14">
        <v>4992.96</v>
      </c>
      <c r="L553" s="14">
        <v>5001.7300000000005</v>
      </c>
      <c r="M553" s="14">
        <v>5013.67</v>
      </c>
      <c r="N553" s="14">
        <v>5029.05</v>
      </c>
      <c r="O553" s="14">
        <v>5036.17</v>
      </c>
      <c r="P553" s="14">
        <v>5037.57</v>
      </c>
      <c r="Q553" s="14">
        <v>5031.63</v>
      </c>
      <c r="R553" s="14">
        <v>5036.33</v>
      </c>
      <c r="S553" s="14">
        <v>5035.3900000000003</v>
      </c>
      <c r="T553" s="14">
        <v>5019.33</v>
      </c>
      <c r="U553" s="14">
        <v>5007.5600000000004</v>
      </c>
      <c r="V553" s="14">
        <v>4993.78</v>
      </c>
      <c r="W553" s="14">
        <v>5005.49</v>
      </c>
      <c r="X553" s="14">
        <v>4893.4800000000005</v>
      </c>
      <c r="Y553" s="17">
        <v>4649.09</v>
      </c>
      <c r="Z553" s="79"/>
    </row>
    <row r="554" spans="1:26" x14ac:dyDescent="0.2">
      <c r="A554" s="35">
        <v>44767</v>
      </c>
      <c r="B554" s="30">
        <v>4347.33</v>
      </c>
      <c r="C554" s="14">
        <v>4331.3499999999995</v>
      </c>
      <c r="D554" s="14">
        <v>4252.37</v>
      </c>
      <c r="E554" s="14">
        <v>4197.78</v>
      </c>
      <c r="F554" s="14">
        <v>4193.22</v>
      </c>
      <c r="G554" s="14">
        <v>4272.54</v>
      </c>
      <c r="H554" s="14">
        <v>4409.1799999999994</v>
      </c>
      <c r="I554" s="14">
        <v>4672.96</v>
      </c>
      <c r="J554" s="14">
        <v>4894.2699999999995</v>
      </c>
      <c r="K554" s="14">
        <v>5035.7</v>
      </c>
      <c r="L554" s="14">
        <v>5060.55</v>
      </c>
      <c r="M554" s="14">
        <v>5064.2400000000007</v>
      </c>
      <c r="N554" s="14">
        <v>5054.3100000000004</v>
      </c>
      <c r="O554" s="14">
        <v>5093.1400000000003</v>
      </c>
      <c r="P554" s="14">
        <v>5140.38</v>
      </c>
      <c r="Q554" s="14">
        <v>5118.6799999999994</v>
      </c>
      <c r="R554" s="14">
        <v>5072.9900000000007</v>
      </c>
      <c r="S554" s="14">
        <v>5040.1099999999997</v>
      </c>
      <c r="T554" s="14">
        <v>4989.76</v>
      </c>
      <c r="U554" s="14">
        <v>4924.66</v>
      </c>
      <c r="V554" s="14">
        <v>4899.91</v>
      </c>
      <c r="W554" s="14">
        <v>4890.53</v>
      </c>
      <c r="X554" s="14">
        <v>4759.09</v>
      </c>
      <c r="Y554" s="17">
        <v>4484.2300000000005</v>
      </c>
      <c r="Z554" s="79"/>
    </row>
    <row r="555" spans="1:26" x14ac:dyDescent="0.2">
      <c r="A555" s="35">
        <v>44768</v>
      </c>
      <c r="B555" s="30">
        <v>4325.3999999999996</v>
      </c>
      <c r="C555" s="14">
        <v>4259.53</v>
      </c>
      <c r="D555" s="14">
        <v>4186.7300000000005</v>
      </c>
      <c r="E555" s="14">
        <v>4164.5999999999995</v>
      </c>
      <c r="F555" s="14">
        <v>4176.2300000000005</v>
      </c>
      <c r="G555" s="14">
        <v>4223.4000000000005</v>
      </c>
      <c r="H555" s="14">
        <v>4471.45</v>
      </c>
      <c r="I555" s="14">
        <v>4690.0600000000004</v>
      </c>
      <c r="J555" s="14">
        <v>5068.92</v>
      </c>
      <c r="K555" s="14">
        <v>5153.51</v>
      </c>
      <c r="L555" s="14">
        <v>5151.53</v>
      </c>
      <c r="M555" s="14">
        <v>5151.54</v>
      </c>
      <c r="N555" s="14">
        <v>5151.1400000000003</v>
      </c>
      <c r="O555" s="14">
        <v>5167.4399999999996</v>
      </c>
      <c r="P555" s="14">
        <v>5206.8599999999997</v>
      </c>
      <c r="Q555" s="14">
        <v>5182.01</v>
      </c>
      <c r="R555" s="14">
        <v>5159.34</v>
      </c>
      <c r="S555" s="14">
        <v>5147.7400000000007</v>
      </c>
      <c r="T555" s="14">
        <v>5148.1500000000005</v>
      </c>
      <c r="U555" s="14">
        <v>5130.08</v>
      </c>
      <c r="V555" s="14">
        <v>5085.6099999999997</v>
      </c>
      <c r="W555" s="14">
        <v>5091.38</v>
      </c>
      <c r="X555" s="14">
        <v>4900.6799999999994</v>
      </c>
      <c r="Y555" s="17">
        <v>4561.71</v>
      </c>
      <c r="Z555" s="79"/>
    </row>
    <row r="556" spans="1:26" x14ac:dyDescent="0.2">
      <c r="A556" s="35">
        <v>44769</v>
      </c>
      <c r="B556" s="30">
        <v>4336.07</v>
      </c>
      <c r="C556" s="14">
        <v>4277.59</v>
      </c>
      <c r="D556" s="14">
        <v>4188.09</v>
      </c>
      <c r="E556" s="14">
        <v>4180.58</v>
      </c>
      <c r="F556" s="14">
        <v>4173.29</v>
      </c>
      <c r="G556" s="14">
        <v>4210.8499999999995</v>
      </c>
      <c r="H556" s="14">
        <v>4467.88</v>
      </c>
      <c r="I556" s="14">
        <v>4688.57</v>
      </c>
      <c r="J556" s="14">
        <v>5004.17</v>
      </c>
      <c r="K556" s="14">
        <v>5122.3100000000004</v>
      </c>
      <c r="L556" s="14">
        <v>5115.2699999999995</v>
      </c>
      <c r="M556" s="14">
        <v>5074.8200000000006</v>
      </c>
      <c r="N556" s="14">
        <v>5109.25</v>
      </c>
      <c r="O556" s="14">
        <v>5151.47</v>
      </c>
      <c r="P556" s="14">
        <v>5193.1099999999997</v>
      </c>
      <c r="Q556" s="14">
        <v>5150.6500000000005</v>
      </c>
      <c r="R556" s="14">
        <v>5143.53</v>
      </c>
      <c r="S556" s="14">
        <v>5132.03</v>
      </c>
      <c r="T556" s="14">
        <v>5072.4900000000007</v>
      </c>
      <c r="U556" s="14">
        <v>5050.76</v>
      </c>
      <c r="V556" s="14">
        <v>4995.9800000000005</v>
      </c>
      <c r="W556" s="14">
        <v>4998.09</v>
      </c>
      <c r="X556" s="14">
        <v>4841.1099999999997</v>
      </c>
      <c r="Y556" s="17">
        <v>4539.97</v>
      </c>
      <c r="Z556" s="79"/>
    </row>
    <row r="557" spans="1:26" x14ac:dyDescent="0.2">
      <c r="A557" s="35">
        <v>44770</v>
      </c>
      <c r="B557" s="30">
        <v>4299.71</v>
      </c>
      <c r="C557" s="14">
        <v>4188.28</v>
      </c>
      <c r="D557" s="14">
        <v>4142.45</v>
      </c>
      <c r="E557" s="14">
        <v>4132.04</v>
      </c>
      <c r="F557" s="14">
        <v>4126.05</v>
      </c>
      <c r="G557" s="14">
        <v>4156.8900000000003</v>
      </c>
      <c r="H557" s="14">
        <v>4444.75</v>
      </c>
      <c r="I557" s="14">
        <v>4672.1499999999996</v>
      </c>
      <c r="J557" s="14">
        <v>4982.72</v>
      </c>
      <c r="K557" s="14">
        <v>5151.5</v>
      </c>
      <c r="L557" s="14">
        <v>5151.4299999999994</v>
      </c>
      <c r="M557" s="14">
        <v>5151.0600000000004</v>
      </c>
      <c r="N557" s="14">
        <v>5149.33</v>
      </c>
      <c r="O557" s="14">
        <v>5152.7</v>
      </c>
      <c r="P557" s="14">
        <v>5188.6099999999997</v>
      </c>
      <c r="Q557" s="14">
        <v>5180.01</v>
      </c>
      <c r="R557" s="14">
        <v>5167.1500000000005</v>
      </c>
      <c r="S557" s="14">
        <v>5148.3599999999997</v>
      </c>
      <c r="T557" s="14">
        <v>5146.78</v>
      </c>
      <c r="U557" s="14">
        <v>5092.97</v>
      </c>
      <c r="V557" s="14">
        <v>5026.5199999999995</v>
      </c>
      <c r="W557" s="14">
        <v>5040.3</v>
      </c>
      <c r="X557" s="14">
        <v>4739.99</v>
      </c>
      <c r="Y557" s="17">
        <v>4504.99</v>
      </c>
      <c r="Z557" s="79"/>
    </row>
    <row r="558" spans="1:26" x14ac:dyDescent="0.2">
      <c r="A558" s="35">
        <v>44771</v>
      </c>
      <c r="B558" s="30">
        <v>4331.6099999999997</v>
      </c>
      <c r="C558" s="14">
        <v>4232.25</v>
      </c>
      <c r="D558" s="14">
        <v>4179.2699999999995</v>
      </c>
      <c r="E558" s="14">
        <v>4173.12</v>
      </c>
      <c r="F558" s="14">
        <v>4161.17</v>
      </c>
      <c r="G558" s="14">
        <v>4183.5999999999995</v>
      </c>
      <c r="H558" s="14">
        <v>4579.4800000000005</v>
      </c>
      <c r="I558" s="14">
        <v>4750.38</v>
      </c>
      <c r="J558" s="14">
        <v>5038.99</v>
      </c>
      <c r="K558" s="14">
        <v>5159.87</v>
      </c>
      <c r="L558" s="14">
        <v>5162.8</v>
      </c>
      <c r="M558" s="14">
        <v>5162.9900000000007</v>
      </c>
      <c r="N558" s="14">
        <v>5160.9800000000005</v>
      </c>
      <c r="O558" s="14">
        <v>5163.62</v>
      </c>
      <c r="P558" s="14">
        <v>5190.3900000000003</v>
      </c>
      <c r="Q558" s="14">
        <v>5161.4399999999996</v>
      </c>
      <c r="R558" s="14">
        <v>5157.78</v>
      </c>
      <c r="S558" s="14">
        <v>5154.05</v>
      </c>
      <c r="T558" s="14">
        <v>5125.45</v>
      </c>
      <c r="U558" s="14">
        <v>5122.47</v>
      </c>
      <c r="V558" s="14">
        <v>5115.16</v>
      </c>
      <c r="W558" s="14">
        <v>5136.4299999999994</v>
      </c>
      <c r="X558" s="14">
        <v>4923.6400000000003</v>
      </c>
      <c r="Y558" s="17">
        <v>4682.03</v>
      </c>
      <c r="Z558" s="79"/>
    </row>
    <row r="559" spans="1:26" ht="12.75" customHeight="1" x14ac:dyDescent="0.2">
      <c r="A559" s="35">
        <v>44772</v>
      </c>
      <c r="B559" s="30">
        <v>4575.3499999999995</v>
      </c>
      <c r="C559" s="14">
        <v>4510.58</v>
      </c>
      <c r="D559" s="14">
        <v>4370.72</v>
      </c>
      <c r="E559" s="14">
        <v>4300.76</v>
      </c>
      <c r="F559" s="14">
        <v>4259.17</v>
      </c>
      <c r="G559" s="14">
        <v>4340.74</v>
      </c>
      <c r="H559" s="14">
        <v>4493.13</v>
      </c>
      <c r="I559" s="14">
        <v>4700.58</v>
      </c>
      <c r="J559" s="14">
        <v>4995.1499999999996</v>
      </c>
      <c r="K559" s="14">
        <v>5050.83</v>
      </c>
      <c r="L559" s="14">
        <v>5075.3100000000004</v>
      </c>
      <c r="M559" s="14">
        <v>5085.34</v>
      </c>
      <c r="N559" s="14">
        <v>5103.28</v>
      </c>
      <c r="O559" s="14">
        <v>5105.92</v>
      </c>
      <c r="P559" s="14">
        <v>5113.71</v>
      </c>
      <c r="Q559" s="14">
        <v>5103.0700000000006</v>
      </c>
      <c r="R559" s="14">
        <v>5105.2699999999995</v>
      </c>
      <c r="S559" s="14">
        <v>5098.55</v>
      </c>
      <c r="T559" s="14">
        <v>5055.2</v>
      </c>
      <c r="U559" s="14">
        <v>5043.05</v>
      </c>
      <c r="V559" s="14">
        <v>5042.2699999999995</v>
      </c>
      <c r="W559" s="14">
        <v>5053.9000000000005</v>
      </c>
      <c r="X559" s="14">
        <v>4912.4800000000005</v>
      </c>
      <c r="Y559" s="17">
        <v>4696.59</v>
      </c>
      <c r="Z559" s="79"/>
    </row>
    <row r="560" spans="1:26" x14ac:dyDescent="0.2">
      <c r="A560" s="35">
        <v>44773</v>
      </c>
      <c r="B560" s="30">
        <v>4510.6400000000003</v>
      </c>
      <c r="C560" s="14">
        <v>4367.74</v>
      </c>
      <c r="D560" s="14">
        <v>4255.91</v>
      </c>
      <c r="E560" s="14">
        <v>4193.16</v>
      </c>
      <c r="F560" s="14">
        <v>4175.4800000000005</v>
      </c>
      <c r="G560" s="14">
        <v>4176.92</v>
      </c>
      <c r="H560" s="14">
        <v>4373.76</v>
      </c>
      <c r="I560" s="14">
        <v>4454.0999999999995</v>
      </c>
      <c r="J560" s="14">
        <v>4720.6899999999996</v>
      </c>
      <c r="K560" s="14">
        <v>5002.12</v>
      </c>
      <c r="L560" s="14">
        <v>5014.99</v>
      </c>
      <c r="M560" s="14">
        <v>5025.5</v>
      </c>
      <c r="N560" s="14">
        <v>5035.08</v>
      </c>
      <c r="O560" s="14">
        <v>5042.01</v>
      </c>
      <c r="P560" s="14">
        <v>5053.6400000000003</v>
      </c>
      <c r="Q560" s="14">
        <v>5047.8</v>
      </c>
      <c r="R560" s="14">
        <v>5060.7400000000007</v>
      </c>
      <c r="S560" s="14">
        <v>5066.76</v>
      </c>
      <c r="T560" s="14">
        <v>5045.3100000000004</v>
      </c>
      <c r="U560" s="14">
        <v>5029.99</v>
      </c>
      <c r="V560" s="14">
        <v>5030.3499999999995</v>
      </c>
      <c r="W560" s="14">
        <v>5049.8100000000004</v>
      </c>
      <c r="X560" s="14">
        <v>4930.17</v>
      </c>
      <c r="Y560" s="17">
        <v>4640.13</v>
      </c>
      <c r="Z560" s="79"/>
    </row>
    <row r="561" spans="1:26" ht="13.5" thickBot="1" x14ac:dyDescent="0.25"/>
    <row r="562" spans="1:26" ht="13.5" thickBot="1" x14ac:dyDescent="0.25">
      <c r="A562" s="239" t="s">
        <v>59</v>
      </c>
      <c r="B562" s="244" t="s">
        <v>11</v>
      </c>
      <c r="C562" s="241"/>
      <c r="D562" s="241"/>
      <c r="E562" s="241"/>
      <c r="F562" s="241"/>
      <c r="G562" s="241"/>
      <c r="H562" s="241"/>
      <c r="I562" s="241"/>
      <c r="J562" s="241"/>
      <c r="K562" s="241"/>
      <c r="L562" s="241"/>
      <c r="M562" s="241"/>
      <c r="N562" s="241"/>
      <c r="O562" s="241"/>
      <c r="P562" s="241"/>
      <c r="Q562" s="241"/>
      <c r="R562" s="241"/>
      <c r="S562" s="241"/>
      <c r="T562" s="241"/>
      <c r="U562" s="241"/>
      <c r="V562" s="241"/>
      <c r="W562" s="241"/>
      <c r="X562" s="241"/>
      <c r="Y562" s="242"/>
    </row>
    <row r="563" spans="1:26" ht="24.75" thickBot="1" x14ac:dyDescent="0.25">
      <c r="A563" s="321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44743</v>
      </c>
      <c r="B564" s="29">
        <v>4413.78</v>
      </c>
      <c r="C564" s="15">
        <v>4239.74</v>
      </c>
      <c r="D564" s="15">
        <v>4232.07</v>
      </c>
      <c r="E564" s="15">
        <v>4221.22</v>
      </c>
      <c r="F564" s="15">
        <v>4209.3900000000003</v>
      </c>
      <c r="G564" s="15">
        <v>4231.55</v>
      </c>
      <c r="H564" s="15">
        <v>4433.33</v>
      </c>
      <c r="I564" s="15">
        <v>4687.34</v>
      </c>
      <c r="J564" s="15">
        <v>5049.2300000000005</v>
      </c>
      <c r="K564" s="15">
        <v>5146.2</v>
      </c>
      <c r="L564" s="15">
        <v>5156.0999999999995</v>
      </c>
      <c r="M564" s="15">
        <v>5152.1099999999997</v>
      </c>
      <c r="N564" s="15">
        <v>5149.53</v>
      </c>
      <c r="O564" s="15">
        <v>5156.4399999999996</v>
      </c>
      <c r="P564" s="15">
        <v>5156.42</v>
      </c>
      <c r="Q564" s="15">
        <v>5154.7</v>
      </c>
      <c r="R564" s="15">
        <v>5145.0600000000004</v>
      </c>
      <c r="S564" s="15">
        <v>5143.82</v>
      </c>
      <c r="T564" s="15">
        <v>5122.0999999999995</v>
      </c>
      <c r="U564" s="15">
        <v>5038.96</v>
      </c>
      <c r="V564" s="15">
        <v>5007.5</v>
      </c>
      <c r="W564" s="15">
        <v>5033.37</v>
      </c>
      <c r="X564" s="15">
        <v>4980.99</v>
      </c>
      <c r="Y564" s="16">
        <v>4601.92</v>
      </c>
      <c r="Z564" s="79"/>
    </row>
    <row r="565" spans="1:26" x14ac:dyDescent="0.2">
      <c r="A565" s="35">
        <v>44744</v>
      </c>
      <c r="B565" s="30">
        <v>4591.7</v>
      </c>
      <c r="C565" s="14">
        <v>4562.1099999999997</v>
      </c>
      <c r="D565" s="14">
        <v>4510.88</v>
      </c>
      <c r="E565" s="14">
        <v>4412.8499999999995</v>
      </c>
      <c r="F565" s="14">
        <v>4411.03</v>
      </c>
      <c r="G565" s="14">
        <v>4455.76</v>
      </c>
      <c r="H565" s="14">
        <v>4556.2300000000005</v>
      </c>
      <c r="I565" s="14">
        <v>4621.08</v>
      </c>
      <c r="J565" s="14">
        <v>4966.01</v>
      </c>
      <c r="K565" s="14">
        <v>5056.8100000000004</v>
      </c>
      <c r="L565" s="14">
        <v>5110.33</v>
      </c>
      <c r="M565" s="14">
        <v>5119.5600000000004</v>
      </c>
      <c r="N565" s="14">
        <v>5181</v>
      </c>
      <c r="O565" s="14">
        <v>5185.6899999999996</v>
      </c>
      <c r="P565" s="14">
        <v>5190.82</v>
      </c>
      <c r="Q565" s="14">
        <v>5181.8999999999996</v>
      </c>
      <c r="R565" s="14">
        <v>5182.3999999999996</v>
      </c>
      <c r="S565" s="14">
        <v>5177.2300000000005</v>
      </c>
      <c r="T565" s="14">
        <v>5112.26</v>
      </c>
      <c r="U565" s="14">
        <v>5000.7</v>
      </c>
      <c r="V565" s="14">
        <v>4983.57</v>
      </c>
      <c r="W565" s="14">
        <v>5072.9299999999994</v>
      </c>
      <c r="X565" s="14">
        <v>4986.1799999999994</v>
      </c>
      <c r="Y565" s="17">
        <v>4724.26</v>
      </c>
      <c r="Z565" s="79"/>
    </row>
    <row r="566" spans="1:26" x14ac:dyDescent="0.2">
      <c r="A566" s="35">
        <v>44745</v>
      </c>
      <c r="B566" s="30">
        <v>4637.08</v>
      </c>
      <c r="C566" s="14">
        <v>4502.72</v>
      </c>
      <c r="D566" s="14">
        <v>4454.68</v>
      </c>
      <c r="E566" s="14">
        <v>4372.18</v>
      </c>
      <c r="F566" s="14">
        <v>4336.16</v>
      </c>
      <c r="G566" s="14">
        <v>4357.49</v>
      </c>
      <c r="H566" s="14">
        <v>4396.71</v>
      </c>
      <c r="I566" s="14">
        <v>4492.25</v>
      </c>
      <c r="J566" s="14">
        <v>4657.1899999999996</v>
      </c>
      <c r="K566" s="14">
        <v>4914.49</v>
      </c>
      <c r="L566" s="14">
        <v>4956.6899999999996</v>
      </c>
      <c r="M566" s="14">
        <v>4994.29</v>
      </c>
      <c r="N566" s="14">
        <v>5000.53</v>
      </c>
      <c r="O566" s="14">
        <v>5014.1499999999996</v>
      </c>
      <c r="P566" s="14">
        <v>5102.9399999999996</v>
      </c>
      <c r="Q566" s="14">
        <v>5095.5</v>
      </c>
      <c r="R566" s="14">
        <v>5124.1799999999994</v>
      </c>
      <c r="S566" s="14">
        <v>5174.8900000000003</v>
      </c>
      <c r="T566" s="14">
        <v>5148.4299999999994</v>
      </c>
      <c r="U566" s="14">
        <v>5104.55</v>
      </c>
      <c r="V566" s="14">
        <v>5034.8100000000004</v>
      </c>
      <c r="W566" s="14">
        <v>5084.6400000000003</v>
      </c>
      <c r="X566" s="14">
        <v>4988.5600000000004</v>
      </c>
      <c r="Y566" s="17">
        <v>4754.96</v>
      </c>
      <c r="Z566" s="79"/>
    </row>
    <row r="567" spans="1:26" x14ac:dyDescent="0.2">
      <c r="A567" s="35">
        <v>44746</v>
      </c>
      <c r="B567" s="30">
        <v>4588.92</v>
      </c>
      <c r="C567" s="14">
        <v>4456.79</v>
      </c>
      <c r="D567" s="14">
        <v>4448.29</v>
      </c>
      <c r="E567" s="14">
        <v>4374.72</v>
      </c>
      <c r="F567" s="14">
        <v>4342.62</v>
      </c>
      <c r="G567" s="14">
        <v>4428.5600000000004</v>
      </c>
      <c r="H567" s="14">
        <v>4512.74</v>
      </c>
      <c r="I567" s="14">
        <v>4725.91</v>
      </c>
      <c r="J567" s="14">
        <v>5096.6400000000003</v>
      </c>
      <c r="K567" s="14">
        <v>5180.58</v>
      </c>
      <c r="L567" s="14">
        <v>5195.13</v>
      </c>
      <c r="M567" s="14">
        <v>5195.41</v>
      </c>
      <c r="N567" s="14">
        <v>5185.1799999999994</v>
      </c>
      <c r="O567" s="14">
        <v>5229.32</v>
      </c>
      <c r="P567" s="14">
        <v>5265.9299999999994</v>
      </c>
      <c r="Q567" s="14">
        <v>5253.82</v>
      </c>
      <c r="R567" s="14">
        <v>5236.71</v>
      </c>
      <c r="S567" s="14">
        <v>5200.51</v>
      </c>
      <c r="T567" s="14">
        <v>5168.6499999999996</v>
      </c>
      <c r="U567" s="14">
        <v>5117.21</v>
      </c>
      <c r="V567" s="14">
        <v>5065.26</v>
      </c>
      <c r="W567" s="14">
        <v>5026.8100000000004</v>
      </c>
      <c r="X567" s="14">
        <v>4897.1799999999994</v>
      </c>
      <c r="Y567" s="17">
        <v>4575.46</v>
      </c>
      <c r="Z567" s="79"/>
    </row>
    <row r="568" spans="1:26" x14ac:dyDescent="0.2">
      <c r="A568" s="35">
        <v>44747</v>
      </c>
      <c r="B568" s="30">
        <v>4582.6400000000003</v>
      </c>
      <c r="C568" s="14">
        <v>4432.8</v>
      </c>
      <c r="D568" s="14">
        <v>4350.95</v>
      </c>
      <c r="E568" s="14">
        <v>4282.82</v>
      </c>
      <c r="F568" s="14">
        <v>4277.34</v>
      </c>
      <c r="G568" s="14">
        <v>4404.62</v>
      </c>
      <c r="H568" s="14">
        <v>4574.42</v>
      </c>
      <c r="I568" s="14">
        <v>4868.16</v>
      </c>
      <c r="J568" s="14">
        <v>5091.2699999999995</v>
      </c>
      <c r="K568" s="14">
        <v>5151.1799999999994</v>
      </c>
      <c r="L568" s="14">
        <v>5203.1099999999997</v>
      </c>
      <c r="M568" s="14">
        <v>5216.46</v>
      </c>
      <c r="N568" s="14">
        <v>5218</v>
      </c>
      <c r="O568" s="14">
        <v>5256.28</v>
      </c>
      <c r="P568" s="14">
        <v>5275.44</v>
      </c>
      <c r="Q568" s="14">
        <v>5266.11</v>
      </c>
      <c r="R568" s="14">
        <v>5238.37</v>
      </c>
      <c r="S568" s="14">
        <v>5223.66</v>
      </c>
      <c r="T568" s="14">
        <v>5146.47</v>
      </c>
      <c r="U568" s="14">
        <v>5119.3599999999997</v>
      </c>
      <c r="V568" s="14">
        <v>5078.5600000000004</v>
      </c>
      <c r="W568" s="14">
        <v>5074.4299999999994</v>
      </c>
      <c r="X568" s="14">
        <v>4953.2699999999995</v>
      </c>
      <c r="Y568" s="17">
        <v>4676.3599999999997</v>
      </c>
      <c r="Z568" s="79"/>
    </row>
    <row r="569" spans="1:26" x14ac:dyDescent="0.2">
      <c r="A569" s="35">
        <v>44748</v>
      </c>
      <c r="B569" s="30">
        <v>4458.08</v>
      </c>
      <c r="C569" s="14">
        <v>4417.91</v>
      </c>
      <c r="D569" s="14">
        <v>4369.51</v>
      </c>
      <c r="E569" s="14">
        <v>4275.16</v>
      </c>
      <c r="F569" s="14">
        <v>4287.17</v>
      </c>
      <c r="G569" s="14">
        <v>4402.22</v>
      </c>
      <c r="H569" s="14">
        <v>4604.7699999999995</v>
      </c>
      <c r="I569" s="14">
        <v>4910.82</v>
      </c>
      <c r="J569" s="14">
        <v>5066.46</v>
      </c>
      <c r="K569" s="14">
        <v>5221.37</v>
      </c>
      <c r="L569" s="14">
        <v>5275.29</v>
      </c>
      <c r="M569" s="14">
        <v>5265.95</v>
      </c>
      <c r="N569" s="14">
        <v>5291.5999999999995</v>
      </c>
      <c r="O569" s="14">
        <v>5333.09</v>
      </c>
      <c r="P569" s="14">
        <v>5353.45</v>
      </c>
      <c r="Q569" s="14">
        <v>5338.09</v>
      </c>
      <c r="R569" s="14">
        <v>5317.86</v>
      </c>
      <c r="S569" s="14">
        <v>5254.44</v>
      </c>
      <c r="T569" s="14">
        <v>5174.72</v>
      </c>
      <c r="U569" s="14">
        <v>5127.41</v>
      </c>
      <c r="V569" s="14">
        <v>5089.55</v>
      </c>
      <c r="W569" s="14">
        <v>5061.82</v>
      </c>
      <c r="X569" s="14">
        <v>4908.4399999999996</v>
      </c>
      <c r="Y569" s="17">
        <v>4683.3100000000004</v>
      </c>
      <c r="Z569" s="79"/>
    </row>
    <row r="570" spans="1:26" x14ac:dyDescent="0.2">
      <c r="A570" s="35">
        <v>44749</v>
      </c>
      <c r="B570" s="30">
        <v>4606.34</v>
      </c>
      <c r="C570" s="14">
        <v>4462.25</v>
      </c>
      <c r="D570" s="14">
        <v>4432</v>
      </c>
      <c r="E570" s="14">
        <v>4402.2699999999995</v>
      </c>
      <c r="F570" s="14">
        <v>4428.45</v>
      </c>
      <c r="G570" s="14">
        <v>4584.46</v>
      </c>
      <c r="H570" s="14">
        <v>4707.9299999999994</v>
      </c>
      <c r="I570" s="14">
        <v>4962.51</v>
      </c>
      <c r="J570" s="14">
        <v>5170.78</v>
      </c>
      <c r="K570" s="14">
        <v>5256.6799999999994</v>
      </c>
      <c r="L570" s="14">
        <v>5354.86</v>
      </c>
      <c r="M570" s="14">
        <v>5345.26</v>
      </c>
      <c r="N570" s="14">
        <v>5372.33</v>
      </c>
      <c r="O570" s="14">
        <v>5337.69</v>
      </c>
      <c r="P570" s="14">
        <v>5379.33</v>
      </c>
      <c r="Q570" s="14">
        <v>5370.9900000000007</v>
      </c>
      <c r="R570" s="14">
        <v>5326.46</v>
      </c>
      <c r="S570" s="14">
        <v>5243.58</v>
      </c>
      <c r="T570" s="14">
        <v>5201.01</v>
      </c>
      <c r="U570" s="14">
        <v>5184.58</v>
      </c>
      <c r="V570" s="14">
        <v>5120.26</v>
      </c>
      <c r="W570" s="14">
        <v>5104.83</v>
      </c>
      <c r="X570" s="14">
        <v>4947.6400000000003</v>
      </c>
      <c r="Y570" s="17">
        <v>4804.6400000000003</v>
      </c>
      <c r="Z570" s="79"/>
    </row>
    <row r="571" spans="1:26" x14ac:dyDescent="0.2">
      <c r="A571" s="35">
        <v>44750</v>
      </c>
      <c r="B571" s="30">
        <v>4537.0199999999995</v>
      </c>
      <c r="C571" s="14">
        <v>4437.97</v>
      </c>
      <c r="D571" s="14">
        <v>4430.03</v>
      </c>
      <c r="E571" s="14">
        <v>4421.3900000000003</v>
      </c>
      <c r="F571" s="14">
        <v>4416.5999999999995</v>
      </c>
      <c r="G571" s="14">
        <v>4465.09</v>
      </c>
      <c r="H571" s="14">
        <v>4806.7699999999995</v>
      </c>
      <c r="I571" s="14">
        <v>5073.0199999999995</v>
      </c>
      <c r="J571" s="14">
        <v>5299.38</v>
      </c>
      <c r="K571" s="14">
        <v>5384.19</v>
      </c>
      <c r="L571" s="14">
        <v>5384.0999999999995</v>
      </c>
      <c r="M571" s="14">
        <v>5371.89</v>
      </c>
      <c r="N571" s="14">
        <v>5360.9900000000007</v>
      </c>
      <c r="O571" s="14">
        <v>5386.56</v>
      </c>
      <c r="P571" s="14">
        <v>5390.9900000000007</v>
      </c>
      <c r="Q571" s="14">
        <v>5425.7699999999995</v>
      </c>
      <c r="R571" s="14">
        <v>5410.2699999999995</v>
      </c>
      <c r="S571" s="14">
        <v>5314.51</v>
      </c>
      <c r="T571" s="14">
        <v>5324.14</v>
      </c>
      <c r="U571" s="14">
        <v>5329.89</v>
      </c>
      <c r="V571" s="14">
        <v>5291.22</v>
      </c>
      <c r="W571" s="14">
        <v>5301.31</v>
      </c>
      <c r="X571" s="14">
        <v>5225.59</v>
      </c>
      <c r="Y571" s="17">
        <v>4906.87</v>
      </c>
      <c r="Z571" s="79"/>
    </row>
    <row r="572" spans="1:26" x14ac:dyDescent="0.2">
      <c r="A572" s="35">
        <v>44751</v>
      </c>
      <c r="B572" s="30">
        <v>4813.72</v>
      </c>
      <c r="C572" s="14">
        <v>4569.79</v>
      </c>
      <c r="D572" s="14">
        <v>4479.0600000000004</v>
      </c>
      <c r="E572" s="14">
        <v>4458.13</v>
      </c>
      <c r="F572" s="14">
        <v>4450.0999999999995</v>
      </c>
      <c r="G572" s="14">
        <v>4500.01</v>
      </c>
      <c r="H572" s="14">
        <v>4664.22</v>
      </c>
      <c r="I572" s="14">
        <v>4870.0199999999995</v>
      </c>
      <c r="J572" s="14">
        <v>5038.84</v>
      </c>
      <c r="K572" s="14">
        <v>5116.83</v>
      </c>
      <c r="L572" s="14">
        <v>5158.78</v>
      </c>
      <c r="M572" s="14">
        <v>5193.53</v>
      </c>
      <c r="N572" s="14">
        <v>5219.8100000000004</v>
      </c>
      <c r="O572" s="14">
        <v>5235.67</v>
      </c>
      <c r="P572" s="14">
        <v>5235.9800000000005</v>
      </c>
      <c r="Q572" s="14">
        <v>5215.9800000000005</v>
      </c>
      <c r="R572" s="14">
        <v>5271.03</v>
      </c>
      <c r="S572" s="14">
        <v>5250.76</v>
      </c>
      <c r="T572" s="14">
        <v>5199.5</v>
      </c>
      <c r="U572" s="14">
        <v>5105.5600000000004</v>
      </c>
      <c r="V572" s="14">
        <v>5079.3100000000004</v>
      </c>
      <c r="W572" s="14">
        <v>5152.1899999999996</v>
      </c>
      <c r="X572" s="14">
        <v>5105.54</v>
      </c>
      <c r="Y572" s="17">
        <v>4882.28</v>
      </c>
      <c r="Z572" s="79"/>
    </row>
    <row r="573" spans="1:26" x14ac:dyDescent="0.2">
      <c r="A573" s="35">
        <v>44752</v>
      </c>
      <c r="B573" s="30">
        <v>4844.1099999999997</v>
      </c>
      <c r="C573" s="14">
        <v>4634.0999999999995</v>
      </c>
      <c r="D573" s="14">
        <v>4552.46</v>
      </c>
      <c r="E573" s="14">
        <v>4470.63</v>
      </c>
      <c r="F573" s="14">
        <v>4474.46</v>
      </c>
      <c r="G573" s="14">
        <v>4510.3900000000003</v>
      </c>
      <c r="H573" s="14">
        <v>4667.97</v>
      </c>
      <c r="I573" s="14">
        <v>4808.8499999999995</v>
      </c>
      <c r="J573" s="14">
        <v>5026.2</v>
      </c>
      <c r="K573" s="14">
        <v>5143.13</v>
      </c>
      <c r="L573" s="14">
        <v>5210.6400000000003</v>
      </c>
      <c r="M573" s="14">
        <v>5231.46</v>
      </c>
      <c r="N573" s="14">
        <v>5244.86</v>
      </c>
      <c r="O573" s="14">
        <v>5273.4</v>
      </c>
      <c r="P573" s="14">
        <v>5246.5999999999995</v>
      </c>
      <c r="Q573" s="14">
        <v>5246.6799999999994</v>
      </c>
      <c r="R573" s="14">
        <v>5313.82</v>
      </c>
      <c r="S573" s="14">
        <v>5299.65</v>
      </c>
      <c r="T573" s="14">
        <v>5270.89</v>
      </c>
      <c r="U573" s="14">
        <v>5224.47</v>
      </c>
      <c r="V573" s="14">
        <v>5204.38</v>
      </c>
      <c r="W573" s="14">
        <v>5221.72</v>
      </c>
      <c r="X573" s="14">
        <v>5147.57</v>
      </c>
      <c r="Y573" s="17">
        <v>4903.82</v>
      </c>
      <c r="Z573" s="79"/>
    </row>
    <row r="574" spans="1:26" x14ac:dyDescent="0.2">
      <c r="A574" s="35">
        <v>44753</v>
      </c>
      <c r="B574" s="30">
        <v>4698.3599999999997</v>
      </c>
      <c r="C574" s="14">
        <v>4511.83</v>
      </c>
      <c r="D574" s="14">
        <v>4456.58</v>
      </c>
      <c r="E574" s="14">
        <v>4441.0999999999995</v>
      </c>
      <c r="F574" s="14">
        <v>4443.57</v>
      </c>
      <c r="G574" s="14">
        <v>4475.63</v>
      </c>
      <c r="H574" s="14">
        <v>4720.03</v>
      </c>
      <c r="I574" s="14">
        <v>4946.17</v>
      </c>
      <c r="J574" s="14">
        <v>5182.8100000000004</v>
      </c>
      <c r="K574" s="14">
        <v>5356.0199999999995</v>
      </c>
      <c r="L574" s="14">
        <v>5358.41</v>
      </c>
      <c r="M574" s="14">
        <v>5343.9900000000007</v>
      </c>
      <c r="N574" s="14">
        <v>5348.8499999999995</v>
      </c>
      <c r="O574" s="14">
        <v>5370.9000000000005</v>
      </c>
      <c r="P574" s="14">
        <v>5410.13</v>
      </c>
      <c r="Q574" s="14">
        <v>5436.2699999999995</v>
      </c>
      <c r="R574" s="14">
        <v>5366.76</v>
      </c>
      <c r="S574" s="14">
        <v>5317.9800000000005</v>
      </c>
      <c r="T574" s="14">
        <v>5285.94</v>
      </c>
      <c r="U574" s="14">
        <v>5265.2</v>
      </c>
      <c r="V574" s="14">
        <v>5240.5999999999995</v>
      </c>
      <c r="W574" s="14">
        <v>5228.8900000000003</v>
      </c>
      <c r="X574" s="14">
        <v>4988.24</v>
      </c>
      <c r="Y574" s="17">
        <v>4757.72</v>
      </c>
      <c r="Z574" s="79"/>
    </row>
    <row r="575" spans="1:26" x14ac:dyDescent="0.2">
      <c r="A575" s="35">
        <v>44754</v>
      </c>
      <c r="B575" s="30">
        <v>4489.71</v>
      </c>
      <c r="C575" s="14">
        <v>4420.54</v>
      </c>
      <c r="D575" s="14">
        <v>4307.53</v>
      </c>
      <c r="E575" s="14">
        <v>4278.21</v>
      </c>
      <c r="F575" s="14">
        <v>4276.76</v>
      </c>
      <c r="G575" s="14">
        <v>4436.08</v>
      </c>
      <c r="H575" s="14">
        <v>4667.16</v>
      </c>
      <c r="I575" s="14">
        <v>4979.29</v>
      </c>
      <c r="J575" s="14">
        <v>5251.34</v>
      </c>
      <c r="K575" s="14">
        <v>5283.95</v>
      </c>
      <c r="L575" s="14">
        <v>5330.56</v>
      </c>
      <c r="M575" s="14">
        <v>5322.03</v>
      </c>
      <c r="N575" s="14">
        <v>5302.9800000000005</v>
      </c>
      <c r="O575" s="14">
        <v>5314.24</v>
      </c>
      <c r="P575" s="14">
        <v>5321.13</v>
      </c>
      <c r="Q575" s="14">
        <v>5374.11</v>
      </c>
      <c r="R575" s="14">
        <v>5353.08</v>
      </c>
      <c r="S575" s="14">
        <v>5320.31</v>
      </c>
      <c r="T575" s="14">
        <v>5305.46</v>
      </c>
      <c r="U575" s="14">
        <v>5267.86</v>
      </c>
      <c r="V575" s="14">
        <v>5222.9399999999996</v>
      </c>
      <c r="W575" s="14">
        <v>5210.1099999999997</v>
      </c>
      <c r="X575" s="14">
        <v>4992.96</v>
      </c>
      <c r="Y575" s="17">
        <v>4745.33</v>
      </c>
      <c r="Z575" s="79"/>
    </row>
    <row r="576" spans="1:26" x14ac:dyDescent="0.2">
      <c r="A576" s="35">
        <v>44755</v>
      </c>
      <c r="B576" s="30">
        <v>4493.8599999999997</v>
      </c>
      <c r="C576" s="14">
        <v>4443.68</v>
      </c>
      <c r="D576" s="14">
        <v>4401.5</v>
      </c>
      <c r="E576" s="14">
        <v>4283.6099999999997</v>
      </c>
      <c r="F576" s="14">
        <v>4264.66</v>
      </c>
      <c r="G576" s="14">
        <v>4447.72</v>
      </c>
      <c r="H576" s="14">
        <v>4644.92</v>
      </c>
      <c r="I576" s="14">
        <v>4949.08</v>
      </c>
      <c r="J576" s="14">
        <v>5058.78</v>
      </c>
      <c r="K576" s="14">
        <v>5189.9800000000005</v>
      </c>
      <c r="L576" s="14">
        <v>5211.88</v>
      </c>
      <c r="M576" s="14">
        <v>5213.28</v>
      </c>
      <c r="N576" s="14">
        <v>5213.51</v>
      </c>
      <c r="O576" s="14">
        <v>5252.5</v>
      </c>
      <c r="P576" s="14">
        <v>5313.41</v>
      </c>
      <c r="Q576" s="14">
        <v>5301.17</v>
      </c>
      <c r="R576" s="14">
        <v>5239.66</v>
      </c>
      <c r="S576" s="14">
        <v>5215.54</v>
      </c>
      <c r="T576" s="14">
        <v>5163.3900000000003</v>
      </c>
      <c r="U576" s="14">
        <v>5123.03</v>
      </c>
      <c r="V576" s="14">
        <v>5192.72</v>
      </c>
      <c r="W576" s="14">
        <v>5208.3100000000004</v>
      </c>
      <c r="X576" s="14">
        <v>4967.53</v>
      </c>
      <c r="Y576" s="17">
        <v>4711.1899999999996</v>
      </c>
      <c r="Z576" s="79"/>
    </row>
    <row r="577" spans="1:26" x14ac:dyDescent="0.2">
      <c r="A577" s="35">
        <v>44756</v>
      </c>
      <c r="B577" s="30">
        <v>4592.92</v>
      </c>
      <c r="C577" s="14">
        <v>4467.99</v>
      </c>
      <c r="D577" s="14">
        <v>4414.04</v>
      </c>
      <c r="E577" s="14">
        <v>4361.34</v>
      </c>
      <c r="F577" s="14">
        <v>4349.8900000000003</v>
      </c>
      <c r="G577" s="14">
        <v>4567.1899999999996</v>
      </c>
      <c r="H577" s="14">
        <v>4709.58</v>
      </c>
      <c r="I577" s="14">
        <v>4914.07</v>
      </c>
      <c r="J577" s="14">
        <v>5061.05</v>
      </c>
      <c r="K577" s="14">
        <v>5217.3100000000004</v>
      </c>
      <c r="L577" s="14">
        <v>5197.8999999999996</v>
      </c>
      <c r="M577" s="14">
        <v>5228.0199999999995</v>
      </c>
      <c r="N577" s="14">
        <v>5222.28</v>
      </c>
      <c r="O577" s="14">
        <v>5276.37</v>
      </c>
      <c r="P577" s="14">
        <v>5290.26</v>
      </c>
      <c r="Q577" s="14">
        <v>5273.8</v>
      </c>
      <c r="R577" s="14">
        <v>5224.0999999999995</v>
      </c>
      <c r="S577" s="14">
        <v>5243.9800000000005</v>
      </c>
      <c r="T577" s="14">
        <v>5160.83</v>
      </c>
      <c r="U577" s="14">
        <v>5228.0199999999995</v>
      </c>
      <c r="V577" s="14">
        <v>5106.1099999999997</v>
      </c>
      <c r="W577" s="14">
        <v>5135.0199999999995</v>
      </c>
      <c r="X577" s="14">
        <v>5004.34</v>
      </c>
      <c r="Y577" s="17">
        <v>4752.34</v>
      </c>
      <c r="Z577" s="79"/>
    </row>
    <row r="578" spans="1:26" x14ac:dyDescent="0.2">
      <c r="A578" s="35">
        <v>44757</v>
      </c>
      <c r="B578" s="30">
        <v>4529.13</v>
      </c>
      <c r="C578" s="14">
        <v>4449.87</v>
      </c>
      <c r="D578" s="14">
        <v>4396.2</v>
      </c>
      <c r="E578" s="14">
        <v>4307.4000000000005</v>
      </c>
      <c r="F578" s="14">
        <v>4292.74</v>
      </c>
      <c r="G578" s="14">
        <v>4442.47</v>
      </c>
      <c r="H578" s="14">
        <v>4655.8900000000003</v>
      </c>
      <c r="I578" s="14">
        <v>4932.5199999999995</v>
      </c>
      <c r="J578" s="14">
        <v>5125.22</v>
      </c>
      <c r="K578" s="14">
        <v>5218.01</v>
      </c>
      <c r="L578" s="14">
        <v>5265.5</v>
      </c>
      <c r="M578" s="14">
        <v>5262.7699999999995</v>
      </c>
      <c r="N578" s="14">
        <v>5253.87</v>
      </c>
      <c r="O578" s="14">
        <v>5321.4800000000005</v>
      </c>
      <c r="P578" s="14">
        <v>5315.45</v>
      </c>
      <c r="Q578" s="14">
        <v>5243.71</v>
      </c>
      <c r="R578" s="14">
        <v>5224.95</v>
      </c>
      <c r="S578" s="14">
        <v>5211.8999999999996</v>
      </c>
      <c r="T578" s="14">
        <v>5168.6099999999997</v>
      </c>
      <c r="U578" s="14">
        <v>5232.28</v>
      </c>
      <c r="V578" s="14">
        <v>5216.5</v>
      </c>
      <c r="W578" s="14">
        <v>5277.91</v>
      </c>
      <c r="X578" s="14">
        <v>5093.21</v>
      </c>
      <c r="Y578" s="17">
        <v>4884.29</v>
      </c>
      <c r="Z578" s="79"/>
    </row>
    <row r="579" spans="1:26" x14ac:dyDescent="0.2">
      <c r="A579" s="35">
        <v>44758</v>
      </c>
      <c r="B579" s="30">
        <v>4873.78</v>
      </c>
      <c r="C579" s="14">
        <v>4670.72</v>
      </c>
      <c r="D579" s="14">
        <v>4602.07</v>
      </c>
      <c r="E579" s="14">
        <v>4499.96</v>
      </c>
      <c r="F579" s="14">
        <v>4480.9000000000005</v>
      </c>
      <c r="G579" s="14">
        <v>4530.37</v>
      </c>
      <c r="H579" s="14">
        <v>4729.9399999999996</v>
      </c>
      <c r="I579" s="14">
        <v>4939.9800000000005</v>
      </c>
      <c r="J579" s="14">
        <v>5210.51</v>
      </c>
      <c r="K579" s="14">
        <v>5150.12</v>
      </c>
      <c r="L579" s="14">
        <v>5117.34</v>
      </c>
      <c r="M579" s="14">
        <v>5109.9800000000005</v>
      </c>
      <c r="N579" s="14">
        <v>5113.6400000000003</v>
      </c>
      <c r="O579" s="14">
        <v>5114.57</v>
      </c>
      <c r="P579" s="14">
        <v>5110.76</v>
      </c>
      <c r="Q579" s="14">
        <v>5112.5999999999995</v>
      </c>
      <c r="R579" s="14">
        <v>5111.1799999999994</v>
      </c>
      <c r="S579" s="14">
        <v>5128.59</v>
      </c>
      <c r="T579" s="14">
        <v>5135.08</v>
      </c>
      <c r="U579" s="14">
        <v>5178.37</v>
      </c>
      <c r="V579" s="14">
        <v>5167.41</v>
      </c>
      <c r="W579" s="14">
        <v>5196.3100000000004</v>
      </c>
      <c r="X579" s="14">
        <v>5096.76</v>
      </c>
      <c r="Y579" s="17">
        <v>4934.29</v>
      </c>
      <c r="Z579" s="79"/>
    </row>
    <row r="580" spans="1:26" x14ac:dyDescent="0.2">
      <c r="A580" s="35">
        <v>44759</v>
      </c>
      <c r="B580" s="30">
        <v>4824.88</v>
      </c>
      <c r="C580" s="14">
        <v>4671.12</v>
      </c>
      <c r="D580" s="14">
        <v>4602.71</v>
      </c>
      <c r="E580" s="14">
        <v>4506.9399999999996</v>
      </c>
      <c r="F580" s="14">
        <v>4475.09</v>
      </c>
      <c r="G580" s="14">
        <v>4483.2300000000005</v>
      </c>
      <c r="H580" s="14">
        <v>4613.6799999999994</v>
      </c>
      <c r="I580" s="14">
        <v>4833.1799999999994</v>
      </c>
      <c r="J580" s="14">
        <v>4952.03</v>
      </c>
      <c r="K580" s="14">
        <v>5116.97</v>
      </c>
      <c r="L580" s="14">
        <v>5131.1499999999996</v>
      </c>
      <c r="M580" s="14">
        <v>5230.1899999999996</v>
      </c>
      <c r="N580" s="14">
        <v>5220.38</v>
      </c>
      <c r="O580" s="14">
        <v>5275.63</v>
      </c>
      <c r="P580" s="14">
        <v>5266.19</v>
      </c>
      <c r="Q580" s="14">
        <v>5253.31</v>
      </c>
      <c r="R580" s="14">
        <v>5232.05</v>
      </c>
      <c r="S580" s="14">
        <v>5198.29</v>
      </c>
      <c r="T580" s="14">
        <v>5250.86</v>
      </c>
      <c r="U580" s="14">
        <v>5257.87</v>
      </c>
      <c r="V580" s="14">
        <v>5240.8999999999996</v>
      </c>
      <c r="W580" s="14">
        <v>5271.44</v>
      </c>
      <c r="X580" s="14">
        <v>5086.46</v>
      </c>
      <c r="Y580" s="17">
        <v>4948.46</v>
      </c>
      <c r="Z580" s="79"/>
    </row>
    <row r="581" spans="1:26" x14ac:dyDescent="0.2">
      <c r="A581" s="35">
        <v>44760</v>
      </c>
      <c r="B581" s="30">
        <v>4635.6099999999997</v>
      </c>
      <c r="C581" s="14">
        <v>4577.8599999999997</v>
      </c>
      <c r="D581" s="14">
        <v>4514.62</v>
      </c>
      <c r="E581" s="14">
        <v>4466.29</v>
      </c>
      <c r="F581" s="14">
        <v>4445.99</v>
      </c>
      <c r="G581" s="14">
        <v>4476.38</v>
      </c>
      <c r="H581" s="14">
        <v>4652.1899999999996</v>
      </c>
      <c r="I581" s="14">
        <v>4899.6799999999994</v>
      </c>
      <c r="J581" s="14">
        <v>5114.67</v>
      </c>
      <c r="K581" s="14">
        <v>5286.04</v>
      </c>
      <c r="L581" s="14">
        <v>5336.3200000000006</v>
      </c>
      <c r="M581" s="14">
        <v>5306.59</v>
      </c>
      <c r="N581" s="14">
        <v>5311.81</v>
      </c>
      <c r="O581" s="14">
        <v>5340.3200000000006</v>
      </c>
      <c r="P581" s="14">
        <v>5350.8</v>
      </c>
      <c r="Q581" s="14">
        <v>5343.2400000000007</v>
      </c>
      <c r="R581" s="14">
        <v>5306.1799999999994</v>
      </c>
      <c r="S581" s="14">
        <v>5265.31</v>
      </c>
      <c r="T581" s="14">
        <v>5243.96</v>
      </c>
      <c r="U581" s="14">
        <v>5166.12</v>
      </c>
      <c r="V581" s="14">
        <v>5071.8</v>
      </c>
      <c r="W581" s="14">
        <v>5081.42</v>
      </c>
      <c r="X581" s="14">
        <v>4920.04</v>
      </c>
      <c r="Y581" s="17">
        <v>4627.92</v>
      </c>
      <c r="Z581" s="79"/>
    </row>
    <row r="582" spans="1:26" x14ac:dyDescent="0.2">
      <c r="A582" s="35">
        <v>44761</v>
      </c>
      <c r="B582" s="30">
        <v>4495.66</v>
      </c>
      <c r="C582" s="14">
        <v>4480.4399999999996</v>
      </c>
      <c r="D582" s="14">
        <v>4457.42</v>
      </c>
      <c r="E582" s="14">
        <v>4431.7300000000005</v>
      </c>
      <c r="F582" s="14">
        <v>4453.51</v>
      </c>
      <c r="G582" s="14">
        <v>4480.4800000000005</v>
      </c>
      <c r="H582" s="14">
        <v>4712.95</v>
      </c>
      <c r="I582" s="14">
        <v>4958.83</v>
      </c>
      <c r="J582" s="14">
        <v>5164.6899999999996</v>
      </c>
      <c r="K582" s="14">
        <v>5295.87</v>
      </c>
      <c r="L582" s="14">
        <v>5332.08</v>
      </c>
      <c r="M582" s="14">
        <v>5322.03</v>
      </c>
      <c r="N582" s="14">
        <v>5327.13</v>
      </c>
      <c r="O582" s="14">
        <v>5366.2</v>
      </c>
      <c r="P582" s="14">
        <v>5372.92</v>
      </c>
      <c r="Q582" s="14">
        <v>5361.91</v>
      </c>
      <c r="R582" s="14">
        <v>5332.34</v>
      </c>
      <c r="S582" s="14">
        <v>5298.2</v>
      </c>
      <c r="T582" s="14">
        <v>5261.12</v>
      </c>
      <c r="U582" s="14">
        <v>5187.3900000000003</v>
      </c>
      <c r="V582" s="14">
        <v>5100.24</v>
      </c>
      <c r="W582" s="14">
        <v>5152.8499999999995</v>
      </c>
      <c r="X582" s="14">
        <v>5038.9800000000005</v>
      </c>
      <c r="Y582" s="17">
        <v>4772.2</v>
      </c>
      <c r="Z582" s="79"/>
    </row>
    <row r="583" spans="1:26" x14ac:dyDescent="0.2">
      <c r="A583" s="35">
        <v>44762</v>
      </c>
      <c r="B583" s="30">
        <v>4585.16</v>
      </c>
      <c r="C583" s="14">
        <v>4478.79</v>
      </c>
      <c r="D583" s="14">
        <v>4443.9399999999996</v>
      </c>
      <c r="E583" s="14">
        <v>4401.8599999999997</v>
      </c>
      <c r="F583" s="14">
        <v>4401.3499999999995</v>
      </c>
      <c r="G583" s="14">
        <v>4480.79</v>
      </c>
      <c r="H583" s="14">
        <v>4717.01</v>
      </c>
      <c r="I583" s="14">
        <v>4923.34</v>
      </c>
      <c r="J583" s="14">
        <v>5111.8100000000004</v>
      </c>
      <c r="K583" s="14">
        <v>5252.11</v>
      </c>
      <c r="L583" s="14">
        <v>5271.42</v>
      </c>
      <c r="M583" s="14">
        <v>5271.61</v>
      </c>
      <c r="N583" s="14">
        <v>5272.04</v>
      </c>
      <c r="O583" s="14">
        <v>5322.95</v>
      </c>
      <c r="P583" s="14">
        <v>5326.3</v>
      </c>
      <c r="Q583" s="14">
        <v>5324.76</v>
      </c>
      <c r="R583" s="14">
        <v>5288.71</v>
      </c>
      <c r="S583" s="14">
        <v>5269.71</v>
      </c>
      <c r="T583" s="14">
        <v>5224.33</v>
      </c>
      <c r="U583" s="14">
        <v>5161.55</v>
      </c>
      <c r="V583" s="14">
        <v>5116.38</v>
      </c>
      <c r="W583" s="14">
        <v>5095.03</v>
      </c>
      <c r="X583" s="14">
        <v>4952.6899999999996</v>
      </c>
      <c r="Y583" s="17">
        <v>4719.0600000000004</v>
      </c>
      <c r="Z583" s="79"/>
    </row>
    <row r="584" spans="1:26" x14ac:dyDescent="0.2">
      <c r="A584" s="35">
        <v>44763</v>
      </c>
      <c r="B584" s="30">
        <v>4444.07</v>
      </c>
      <c r="C584" s="14">
        <v>4394.0199999999995</v>
      </c>
      <c r="D584" s="14">
        <v>4357.9800000000005</v>
      </c>
      <c r="E584" s="14">
        <v>4256.9800000000005</v>
      </c>
      <c r="F584" s="14">
        <v>4250.9399999999996</v>
      </c>
      <c r="G584" s="14">
        <v>4373.6500000000005</v>
      </c>
      <c r="H584" s="14">
        <v>4633.9299999999994</v>
      </c>
      <c r="I584" s="14">
        <v>4893.6899999999996</v>
      </c>
      <c r="J584" s="14">
        <v>5156.3</v>
      </c>
      <c r="K584" s="14">
        <v>5278.42</v>
      </c>
      <c r="L584" s="14">
        <v>5282.84</v>
      </c>
      <c r="M584" s="14">
        <v>5278.76</v>
      </c>
      <c r="N584" s="14">
        <v>5279.97</v>
      </c>
      <c r="O584" s="14">
        <v>5314.75</v>
      </c>
      <c r="P584" s="14">
        <v>5335.62</v>
      </c>
      <c r="Q584" s="14">
        <v>5312.97</v>
      </c>
      <c r="R584" s="14">
        <v>5304.19</v>
      </c>
      <c r="S584" s="14">
        <v>5276.17</v>
      </c>
      <c r="T584" s="14">
        <v>5264.82</v>
      </c>
      <c r="U584" s="14">
        <v>5231.3</v>
      </c>
      <c r="V584" s="14">
        <v>5212.3499999999995</v>
      </c>
      <c r="W584" s="14">
        <v>5178.88</v>
      </c>
      <c r="X584" s="14">
        <v>4946.07</v>
      </c>
      <c r="Y584" s="17">
        <v>4600.8599999999997</v>
      </c>
      <c r="Z584" s="79"/>
    </row>
    <row r="585" spans="1:26" x14ac:dyDescent="0.2">
      <c r="A585" s="35">
        <v>44764</v>
      </c>
      <c r="B585" s="30">
        <v>4489.1400000000003</v>
      </c>
      <c r="C585" s="14">
        <v>4458.32</v>
      </c>
      <c r="D585" s="14">
        <v>4436.33</v>
      </c>
      <c r="E585" s="14">
        <v>4381.17</v>
      </c>
      <c r="F585" s="14">
        <v>4260.8599999999997</v>
      </c>
      <c r="G585" s="14">
        <v>4448.59</v>
      </c>
      <c r="H585" s="14">
        <v>4679.17</v>
      </c>
      <c r="I585" s="14">
        <v>4955.88</v>
      </c>
      <c r="J585" s="14">
        <v>5261.8499999999995</v>
      </c>
      <c r="K585" s="14">
        <v>5363.33</v>
      </c>
      <c r="L585" s="14">
        <v>5372.25</v>
      </c>
      <c r="M585" s="14">
        <v>5364.84</v>
      </c>
      <c r="N585" s="14">
        <v>5355.2300000000005</v>
      </c>
      <c r="O585" s="14">
        <v>5403.75</v>
      </c>
      <c r="P585" s="14">
        <v>5408.36</v>
      </c>
      <c r="Q585" s="14">
        <v>5393.46</v>
      </c>
      <c r="R585" s="14">
        <v>5363.0199999999995</v>
      </c>
      <c r="S585" s="14">
        <v>5339.71</v>
      </c>
      <c r="T585" s="14">
        <v>5316.76</v>
      </c>
      <c r="U585" s="14">
        <v>5283.45</v>
      </c>
      <c r="V585" s="14">
        <v>5272.63</v>
      </c>
      <c r="W585" s="14">
        <v>5284.54</v>
      </c>
      <c r="X585" s="14">
        <v>5048.34</v>
      </c>
      <c r="Y585" s="17">
        <v>4879.0999999999995</v>
      </c>
      <c r="Z585" s="79"/>
    </row>
    <row r="586" spans="1:26" x14ac:dyDescent="0.2">
      <c r="A586" s="35">
        <v>44765</v>
      </c>
      <c r="B586" s="30">
        <v>4905.53</v>
      </c>
      <c r="C586" s="14">
        <v>4786.74</v>
      </c>
      <c r="D586" s="14">
        <v>4640.62</v>
      </c>
      <c r="E586" s="14">
        <v>4549.78</v>
      </c>
      <c r="F586" s="14">
        <v>4535.29</v>
      </c>
      <c r="G586" s="14">
        <v>4645.33</v>
      </c>
      <c r="H586" s="14">
        <v>4893.13</v>
      </c>
      <c r="I586" s="14">
        <v>4992.1899999999996</v>
      </c>
      <c r="J586" s="14">
        <v>5291.8</v>
      </c>
      <c r="K586" s="14">
        <v>5346.59</v>
      </c>
      <c r="L586" s="14">
        <v>5357.06</v>
      </c>
      <c r="M586" s="14">
        <v>5356.42</v>
      </c>
      <c r="N586" s="14">
        <v>5357.75</v>
      </c>
      <c r="O586" s="14">
        <v>5356.7699999999995</v>
      </c>
      <c r="P586" s="14">
        <v>5356.04</v>
      </c>
      <c r="Q586" s="14">
        <v>5344.83</v>
      </c>
      <c r="R586" s="14">
        <v>5340.0700000000006</v>
      </c>
      <c r="S586" s="14">
        <v>5336.9299999999994</v>
      </c>
      <c r="T586" s="14">
        <v>5319.38</v>
      </c>
      <c r="U586" s="14">
        <v>5296.95</v>
      </c>
      <c r="V586" s="14">
        <v>5272.95</v>
      </c>
      <c r="W586" s="14">
        <v>5267.56</v>
      </c>
      <c r="X586" s="14">
        <v>5128.74</v>
      </c>
      <c r="Y586" s="17">
        <v>4947.8900000000003</v>
      </c>
      <c r="Z586" s="79"/>
    </row>
    <row r="587" spans="1:26" x14ac:dyDescent="0.2">
      <c r="A587" s="35">
        <v>44766</v>
      </c>
      <c r="B587" s="30">
        <v>4898.9800000000005</v>
      </c>
      <c r="C587" s="14">
        <v>4806.21</v>
      </c>
      <c r="D587" s="14">
        <v>4636.12</v>
      </c>
      <c r="E587" s="14">
        <v>4531.8599999999997</v>
      </c>
      <c r="F587" s="14">
        <v>4500.3100000000004</v>
      </c>
      <c r="G587" s="14">
        <v>4524.5</v>
      </c>
      <c r="H587" s="14">
        <v>4706.83</v>
      </c>
      <c r="I587" s="14">
        <v>4875.62</v>
      </c>
      <c r="J587" s="14">
        <v>5053.33</v>
      </c>
      <c r="K587" s="14">
        <v>5276.21</v>
      </c>
      <c r="L587" s="14">
        <v>5284.9800000000005</v>
      </c>
      <c r="M587" s="14">
        <v>5296.92</v>
      </c>
      <c r="N587" s="14">
        <v>5312.3</v>
      </c>
      <c r="O587" s="14">
        <v>5319.42</v>
      </c>
      <c r="P587" s="14">
        <v>5320.82</v>
      </c>
      <c r="Q587" s="14">
        <v>5314.88</v>
      </c>
      <c r="R587" s="14">
        <v>5319.58</v>
      </c>
      <c r="S587" s="14">
        <v>5318.64</v>
      </c>
      <c r="T587" s="14">
        <v>5302.58</v>
      </c>
      <c r="U587" s="14">
        <v>5290.81</v>
      </c>
      <c r="V587" s="14">
        <v>5277.03</v>
      </c>
      <c r="W587" s="14">
        <v>5288.74</v>
      </c>
      <c r="X587" s="14">
        <v>5176.7300000000005</v>
      </c>
      <c r="Y587" s="17">
        <v>4932.34</v>
      </c>
      <c r="Z587" s="79"/>
    </row>
    <row r="588" spans="1:26" x14ac:dyDescent="0.2">
      <c r="A588" s="35">
        <v>44767</v>
      </c>
      <c r="B588" s="30">
        <v>4630.58</v>
      </c>
      <c r="C588" s="14">
        <v>4614.5999999999995</v>
      </c>
      <c r="D588" s="14">
        <v>4535.62</v>
      </c>
      <c r="E588" s="14">
        <v>4481.03</v>
      </c>
      <c r="F588" s="14">
        <v>4476.47</v>
      </c>
      <c r="G588" s="14">
        <v>4555.79</v>
      </c>
      <c r="H588" s="14">
        <v>4692.4299999999994</v>
      </c>
      <c r="I588" s="14">
        <v>4956.21</v>
      </c>
      <c r="J588" s="14">
        <v>5177.5199999999995</v>
      </c>
      <c r="K588" s="14">
        <v>5318.95</v>
      </c>
      <c r="L588" s="14">
        <v>5343.8</v>
      </c>
      <c r="M588" s="14">
        <v>5347.4900000000007</v>
      </c>
      <c r="N588" s="14">
        <v>5337.56</v>
      </c>
      <c r="O588" s="14">
        <v>5376.39</v>
      </c>
      <c r="P588" s="14">
        <v>5423.63</v>
      </c>
      <c r="Q588" s="14">
        <v>5401.9299999999994</v>
      </c>
      <c r="R588" s="14">
        <v>5356.2400000000007</v>
      </c>
      <c r="S588" s="14">
        <v>5323.36</v>
      </c>
      <c r="T588" s="14">
        <v>5273.01</v>
      </c>
      <c r="U588" s="14">
        <v>5207.91</v>
      </c>
      <c r="V588" s="14">
        <v>5183.16</v>
      </c>
      <c r="W588" s="14">
        <v>5173.78</v>
      </c>
      <c r="X588" s="14">
        <v>5042.34</v>
      </c>
      <c r="Y588" s="17">
        <v>4767.4800000000005</v>
      </c>
      <c r="Z588" s="79"/>
    </row>
    <row r="589" spans="1:26" x14ac:dyDescent="0.2">
      <c r="A589" s="35">
        <v>44768</v>
      </c>
      <c r="B589" s="30">
        <v>4608.6499999999996</v>
      </c>
      <c r="C589" s="14">
        <v>4542.78</v>
      </c>
      <c r="D589" s="14">
        <v>4469.9800000000005</v>
      </c>
      <c r="E589" s="14">
        <v>4447.8499999999995</v>
      </c>
      <c r="F589" s="14">
        <v>4459.4800000000005</v>
      </c>
      <c r="G589" s="14">
        <v>4506.6500000000005</v>
      </c>
      <c r="H589" s="14">
        <v>4754.7</v>
      </c>
      <c r="I589" s="14">
        <v>4973.3100000000004</v>
      </c>
      <c r="J589" s="14">
        <v>5352.17</v>
      </c>
      <c r="K589" s="14">
        <v>5436.76</v>
      </c>
      <c r="L589" s="14">
        <v>5434.78</v>
      </c>
      <c r="M589" s="14">
        <v>5434.79</v>
      </c>
      <c r="N589" s="14">
        <v>5434.39</v>
      </c>
      <c r="O589" s="14">
        <v>5450.69</v>
      </c>
      <c r="P589" s="14">
        <v>5490.11</v>
      </c>
      <c r="Q589" s="14">
        <v>5465.26</v>
      </c>
      <c r="R589" s="14">
        <v>5442.59</v>
      </c>
      <c r="S589" s="14">
        <v>5430.9900000000007</v>
      </c>
      <c r="T589" s="14">
        <v>5431.4000000000005</v>
      </c>
      <c r="U589" s="14">
        <v>5413.33</v>
      </c>
      <c r="V589" s="14">
        <v>5368.86</v>
      </c>
      <c r="W589" s="14">
        <v>5374.63</v>
      </c>
      <c r="X589" s="14">
        <v>5183.9299999999994</v>
      </c>
      <c r="Y589" s="17">
        <v>4844.96</v>
      </c>
      <c r="Z589" s="79"/>
    </row>
    <row r="590" spans="1:26" x14ac:dyDescent="0.2">
      <c r="A590" s="35">
        <v>44769</v>
      </c>
      <c r="B590" s="30">
        <v>4619.32</v>
      </c>
      <c r="C590" s="14">
        <v>4560.84</v>
      </c>
      <c r="D590" s="14">
        <v>4471.34</v>
      </c>
      <c r="E590" s="14">
        <v>4463.83</v>
      </c>
      <c r="F590" s="14">
        <v>4456.54</v>
      </c>
      <c r="G590" s="14">
        <v>4494.0999999999995</v>
      </c>
      <c r="H590" s="14">
        <v>4751.13</v>
      </c>
      <c r="I590" s="14">
        <v>4971.82</v>
      </c>
      <c r="J590" s="14">
        <v>5287.42</v>
      </c>
      <c r="K590" s="14">
        <v>5405.56</v>
      </c>
      <c r="L590" s="14">
        <v>5398.5199999999995</v>
      </c>
      <c r="M590" s="14">
        <v>5358.0700000000006</v>
      </c>
      <c r="N590" s="14">
        <v>5392.5</v>
      </c>
      <c r="O590" s="14">
        <v>5434.72</v>
      </c>
      <c r="P590" s="14">
        <v>5476.36</v>
      </c>
      <c r="Q590" s="14">
        <v>5433.9000000000005</v>
      </c>
      <c r="R590" s="14">
        <v>5426.78</v>
      </c>
      <c r="S590" s="14">
        <v>5415.28</v>
      </c>
      <c r="T590" s="14">
        <v>5355.7400000000007</v>
      </c>
      <c r="U590" s="14">
        <v>5334.01</v>
      </c>
      <c r="V590" s="14">
        <v>5279.2300000000005</v>
      </c>
      <c r="W590" s="14">
        <v>5281.34</v>
      </c>
      <c r="X590" s="14">
        <v>5124.3599999999997</v>
      </c>
      <c r="Y590" s="17">
        <v>4823.22</v>
      </c>
      <c r="Z590" s="79"/>
    </row>
    <row r="591" spans="1:26" x14ac:dyDescent="0.2">
      <c r="A591" s="35">
        <v>44770</v>
      </c>
      <c r="B591" s="30">
        <v>4582.96</v>
      </c>
      <c r="C591" s="14">
        <v>4471.53</v>
      </c>
      <c r="D591" s="14">
        <v>4425.7</v>
      </c>
      <c r="E591" s="14">
        <v>4415.29</v>
      </c>
      <c r="F591" s="14">
        <v>4409.3</v>
      </c>
      <c r="G591" s="14">
        <v>4440.1400000000003</v>
      </c>
      <c r="H591" s="14">
        <v>4728</v>
      </c>
      <c r="I591" s="14">
        <v>4955.3999999999996</v>
      </c>
      <c r="J591" s="14">
        <v>5265.97</v>
      </c>
      <c r="K591" s="14">
        <v>5434.75</v>
      </c>
      <c r="L591" s="14">
        <v>5434.6799999999994</v>
      </c>
      <c r="M591" s="14">
        <v>5434.31</v>
      </c>
      <c r="N591" s="14">
        <v>5432.58</v>
      </c>
      <c r="O591" s="14">
        <v>5435.95</v>
      </c>
      <c r="P591" s="14">
        <v>5471.86</v>
      </c>
      <c r="Q591" s="14">
        <v>5463.26</v>
      </c>
      <c r="R591" s="14">
        <v>5450.4000000000005</v>
      </c>
      <c r="S591" s="14">
        <v>5431.61</v>
      </c>
      <c r="T591" s="14">
        <v>5430.03</v>
      </c>
      <c r="U591" s="14">
        <v>5376.22</v>
      </c>
      <c r="V591" s="14">
        <v>5309.7699999999995</v>
      </c>
      <c r="W591" s="14">
        <v>5323.55</v>
      </c>
      <c r="X591" s="14">
        <v>5023.24</v>
      </c>
      <c r="Y591" s="17">
        <v>4788.24</v>
      </c>
      <c r="Z591" s="79"/>
    </row>
    <row r="592" spans="1:26" x14ac:dyDescent="0.2">
      <c r="A592" s="35">
        <v>44771</v>
      </c>
      <c r="B592" s="30">
        <v>4614.8599999999997</v>
      </c>
      <c r="C592" s="14">
        <v>4515.5</v>
      </c>
      <c r="D592" s="14">
        <v>4462.5199999999995</v>
      </c>
      <c r="E592" s="14">
        <v>4456.37</v>
      </c>
      <c r="F592" s="14">
        <v>4444.42</v>
      </c>
      <c r="G592" s="14">
        <v>4466.8499999999995</v>
      </c>
      <c r="H592" s="14">
        <v>4862.7300000000005</v>
      </c>
      <c r="I592" s="14">
        <v>5033.63</v>
      </c>
      <c r="J592" s="14">
        <v>5322.24</v>
      </c>
      <c r="K592" s="14">
        <v>5443.12</v>
      </c>
      <c r="L592" s="14">
        <v>5446.05</v>
      </c>
      <c r="M592" s="14">
        <v>5446.2400000000007</v>
      </c>
      <c r="N592" s="14">
        <v>5444.2300000000005</v>
      </c>
      <c r="O592" s="14">
        <v>5446.87</v>
      </c>
      <c r="P592" s="14">
        <v>5473.64</v>
      </c>
      <c r="Q592" s="14">
        <v>5444.69</v>
      </c>
      <c r="R592" s="14">
        <v>5441.03</v>
      </c>
      <c r="S592" s="14">
        <v>5437.3</v>
      </c>
      <c r="T592" s="14">
        <v>5408.7</v>
      </c>
      <c r="U592" s="14">
        <v>5405.72</v>
      </c>
      <c r="V592" s="14">
        <v>5398.41</v>
      </c>
      <c r="W592" s="14">
        <v>5419.6799999999994</v>
      </c>
      <c r="X592" s="14">
        <v>5206.8900000000003</v>
      </c>
      <c r="Y592" s="17">
        <v>4965.28</v>
      </c>
      <c r="Z592" s="79"/>
    </row>
    <row r="593" spans="1:26" x14ac:dyDescent="0.2">
      <c r="A593" s="35">
        <v>44772</v>
      </c>
      <c r="B593" s="30">
        <v>4858.5999999999995</v>
      </c>
      <c r="C593" s="14">
        <v>4793.83</v>
      </c>
      <c r="D593" s="14">
        <v>4653.97</v>
      </c>
      <c r="E593" s="14">
        <v>4584.01</v>
      </c>
      <c r="F593" s="14">
        <v>4542.42</v>
      </c>
      <c r="G593" s="14">
        <v>4623.99</v>
      </c>
      <c r="H593" s="14">
        <v>4776.38</v>
      </c>
      <c r="I593" s="14">
        <v>4983.83</v>
      </c>
      <c r="J593" s="14">
        <v>5278.4</v>
      </c>
      <c r="K593" s="14">
        <v>5334.08</v>
      </c>
      <c r="L593" s="14">
        <v>5358.56</v>
      </c>
      <c r="M593" s="14">
        <v>5368.59</v>
      </c>
      <c r="N593" s="14">
        <v>5386.53</v>
      </c>
      <c r="O593" s="14">
        <v>5389.17</v>
      </c>
      <c r="P593" s="14">
        <v>5396.96</v>
      </c>
      <c r="Q593" s="14">
        <v>5386.3200000000006</v>
      </c>
      <c r="R593" s="14">
        <v>5388.5199999999995</v>
      </c>
      <c r="S593" s="14">
        <v>5381.8</v>
      </c>
      <c r="T593" s="14">
        <v>5338.45</v>
      </c>
      <c r="U593" s="14">
        <v>5326.3</v>
      </c>
      <c r="V593" s="14">
        <v>5325.5199999999995</v>
      </c>
      <c r="W593" s="14">
        <v>5337.1500000000005</v>
      </c>
      <c r="X593" s="14">
        <v>5195.7300000000005</v>
      </c>
      <c r="Y593" s="17">
        <v>4979.84</v>
      </c>
      <c r="Z593" s="79"/>
    </row>
    <row r="594" spans="1:26" x14ac:dyDescent="0.2">
      <c r="A594" s="35">
        <v>44773</v>
      </c>
      <c r="B594" s="30">
        <v>4793.8900000000003</v>
      </c>
      <c r="C594" s="14">
        <v>4650.99</v>
      </c>
      <c r="D594" s="14">
        <v>4539.16</v>
      </c>
      <c r="E594" s="14">
        <v>4476.41</v>
      </c>
      <c r="F594" s="14">
        <v>4458.7300000000005</v>
      </c>
      <c r="G594" s="14">
        <v>4460.17</v>
      </c>
      <c r="H594" s="14">
        <v>4657.01</v>
      </c>
      <c r="I594" s="14">
        <v>4737.3499999999995</v>
      </c>
      <c r="J594" s="14">
        <v>5003.9399999999996</v>
      </c>
      <c r="K594" s="14">
        <v>5285.37</v>
      </c>
      <c r="L594" s="14">
        <v>5298.24</v>
      </c>
      <c r="M594" s="14">
        <v>5308.75</v>
      </c>
      <c r="N594" s="14">
        <v>5318.33</v>
      </c>
      <c r="O594" s="14">
        <v>5325.26</v>
      </c>
      <c r="P594" s="14">
        <v>5336.89</v>
      </c>
      <c r="Q594" s="14">
        <v>5331.05</v>
      </c>
      <c r="R594" s="14">
        <v>5343.9900000000007</v>
      </c>
      <c r="S594" s="14">
        <v>5350.01</v>
      </c>
      <c r="T594" s="14">
        <v>5328.56</v>
      </c>
      <c r="U594" s="14">
        <v>5313.24</v>
      </c>
      <c r="V594" s="14">
        <v>5313.5999999999995</v>
      </c>
      <c r="W594" s="14">
        <v>5333.06</v>
      </c>
      <c r="X594" s="14">
        <v>5213.42</v>
      </c>
      <c r="Y594" s="17">
        <v>4923.38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39" t="s">
        <v>59</v>
      </c>
      <c r="B596" s="332" t="s">
        <v>129</v>
      </c>
      <c r="C596" s="333"/>
      <c r="D596" s="333"/>
      <c r="E596" s="333"/>
      <c r="F596" s="333"/>
      <c r="G596" s="333"/>
      <c r="H596" s="333"/>
      <c r="I596" s="333"/>
      <c r="J596" s="333"/>
      <c r="K596" s="333"/>
      <c r="L596" s="333"/>
      <c r="M596" s="333"/>
      <c r="N596" s="333"/>
      <c r="O596" s="333"/>
      <c r="P596" s="333"/>
      <c r="Q596" s="333"/>
      <c r="R596" s="333"/>
      <c r="S596" s="333"/>
      <c r="T596" s="333"/>
      <c r="U596" s="333"/>
      <c r="V596" s="333"/>
      <c r="W596" s="333"/>
      <c r="X596" s="333"/>
      <c r="Y596" s="334"/>
    </row>
    <row r="597" spans="1:26" ht="24.75" thickBot="1" x14ac:dyDescent="0.25">
      <c r="A597" s="321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44743</v>
      </c>
      <c r="B598" s="29">
        <v>5361.4400000000005</v>
      </c>
      <c r="C598" s="15">
        <v>5187.4000000000005</v>
      </c>
      <c r="D598" s="15">
        <v>5179.7300000000005</v>
      </c>
      <c r="E598" s="15">
        <v>5168.88</v>
      </c>
      <c r="F598" s="15">
        <v>5157.05</v>
      </c>
      <c r="G598" s="15">
        <v>5179.21</v>
      </c>
      <c r="H598" s="15">
        <v>5380.9900000000007</v>
      </c>
      <c r="I598" s="15">
        <v>5635</v>
      </c>
      <c r="J598" s="15">
        <v>5996.89</v>
      </c>
      <c r="K598" s="15">
        <v>6093.8600000000006</v>
      </c>
      <c r="L598" s="15">
        <v>6103.76</v>
      </c>
      <c r="M598" s="15">
        <v>6099.77</v>
      </c>
      <c r="N598" s="15">
        <v>6097.1900000000005</v>
      </c>
      <c r="O598" s="15">
        <v>6104.1</v>
      </c>
      <c r="P598" s="15">
        <v>6104.08</v>
      </c>
      <c r="Q598" s="15">
        <v>6102.3600000000006</v>
      </c>
      <c r="R598" s="15">
        <v>6092.72</v>
      </c>
      <c r="S598" s="15">
        <v>6091.4800000000005</v>
      </c>
      <c r="T598" s="15">
        <v>6069.76</v>
      </c>
      <c r="U598" s="15">
        <v>5986.62</v>
      </c>
      <c r="V598" s="15">
        <v>5955.1600000000008</v>
      </c>
      <c r="W598" s="15">
        <v>5981.03</v>
      </c>
      <c r="X598" s="15">
        <v>5928.6500000000005</v>
      </c>
      <c r="Y598" s="16">
        <v>5549.58</v>
      </c>
    </row>
    <row r="599" spans="1:26" x14ac:dyDescent="0.2">
      <c r="A599" s="35">
        <v>44744</v>
      </c>
      <c r="B599" s="30">
        <v>5539.3600000000006</v>
      </c>
      <c r="C599" s="14">
        <v>5509.77</v>
      </c>
      <c r="D599" s="14">
        <v>5458.54</v>
      </c>
      <c r="E599" s="14">
        <v>5360.51</v>
      </c>
      <c r="F599" s="14">
        <v>5358.6900000000005</v>
      </c>
      <c r="G599" s="14">
        <v>5403.42</v>
      </c>
      <c r="H599" s="14">
        <v>5503.89</v>
      </c>
      <c r="I599" s="14">
        <v>5568.7400000000007</v>
      </c>
      <c r="J599" s="14">
        <v>5913.67</v>
      </c>
      <c r="K599" s="14">
        <v>6004.47</v>
      </c>
      <c r="L599" s="14">
        <v>6057.9900000000007</v>
      </c>
      <c r="M599" s="14">
        <v>6067.22</v>
      </c>
      <c r="N599" s="14">
        <v>6128.6600000000008</v>
      </c>
      <c r="O599" s="14">
        <v>6133.35</v>
      </c>
      <c r="P599" s="14">
        <v>6138.4800000000005</v>
      </c>
      <c r="Q599" s="14">
        <v>6129.56</v>
      </c>
      <c r="R599" s="14">
        <v>6130.06</v>
      </c>
      <c r="S599" s="14">
        <v>6124.89</v>
      </c>
      <c r="T599" s="14">
        <v>6059.92</v>
      </c>
      <c r="U599" s="14">
        <v>5948.3600000000006</v>
      </c>
      <c r="V599" s="14">
        <v>5931.2300000000005</v>
      </c>
      <c r="W599" s="14">
        <v>6020.59</v>
      </c>
      <c r="X599" s="14">
        <v>5933.84</v>
      </c>
      <c r="Y599" s="17">
        <v>5671.92</v>
      </c>
    </row>
    <row r="600" spans="1:26" x14ac:dyDescent="0.2">
      <c r="A600" s="35">
        <v>44745</v>
      </c>
      <c r="B600" s="30">
        <v>5584.7400000000007</v>
      </c>
      <c r="C600" s="14">
        <v>5450.38</v>
      </c>
      <c r="D600" s="14">
        <v>5402.34</v>
      </c>
      <c r="E600" s="14">
        <v>5319.84</v>
      </c>
      <c r="F600" s="14">
        <v>5283.8200000000006</v>
      </c>
      <c r="G600" s="14">
        <v>5305.1500000000005</v>
      </c>
      <c r="H600" s="14">
        <v>5344.37</v>
      </c>
      <c r="I600" s="14">
        <v>5439.9100000000008</v>
      </c>
      <c r="J600" s="14">
        <v>5604.85</v>
      </c>
      <c r="K600" s="14">
        <v>5862.1500000000005</v>
      </c>
      <c r="L600" s="14">
        <v>5904.35</v>
      </c>
      <c r="M600" s="14">
        <v>5941.95</v>
      </c>
      <c r="N600" s="14">
        <v>5948.1900000000005</v>
      </c>
      <c r="O600" s="14">
        <v>5961.81</v>
      </c>
      <c r="P600" s="14">
        <v>6050.6</v>
      </c>
      <c r="Q600" s="14">
        <v>6043.1600000000008</v>
      </c>
      <c r="R600" s="14">
        <v>6071.84</v>
      </c>
      <c r="S600" s="14">
        <v>6122.55</v>
      </c>
      <c r="T600" s="14">
        <v>6096.09</v>
      </c>
      <c r="U600" s="14">
        <v>6052.21</v>
      </c>
      <c r="V600" s="14">
        <v>5982.47</v>
      </c>
      <c r="W600" s="14">
        <v>6032.3</v>
      </c>
      <c r="X600" s="14">
        <v>5936.22</v>
      </c>
      <c r="Y600" s="17">
        <v>5702.62</v>
      </c>
    </row>
    <row r="601" spans="1:26" x14ac:dyDescent="0.2">
      <c r="A601" s="35">
        <v>44746</v>
      </c>
      <c r="B601" s="30">
        <v>5536.58</v>
      </c>
      <c r="C601" s="14">
        <v>5404.45</v>
      </c>
      <c r="D601" s="14">
        <v>5395.95</v>
      </c>
      <c r="E601" s="14">
        <v>5322.38</v>
      </c>
      <c r="F601" s="14">
        <v>5290.28</v>
      </c>
      <c r="G601" s="14">
        <v>5376.22</v>
      </c>
      <c r="H601" s="14">
        <v>5460.4000000000005</v>
      </c>
      <c r="I601" s="14">
        <v>5673.5700000000006</v>
      </c>
      <c r="J601" s="14">
        <v>6044.3</v>
      </c>
      <c r="K601" s="14">
        <v>6128.2400000000007</v>
      </c>
      <c r="L601" s="14">
        <v>6142.79</v>
      </c>
      <c r="M601" s="14">
        <v>6143.0700000000006</v>
      </c>
      <c r="N601" s="14">
        <v>6132.84</v>
      </c>
      <c r="O601" s="14">
        <v>6176.9800000000005</v>
      </c>
      <c r="P601" s="14">
        <v>6213.59</v>
      </c>
      <c r="Q601" s="14">
        <v>6201.4800000000005</v>
      </c>
      <c r="R601" s="14">
        <v>6184.37</v>
      </c>
      <c r="S601" s="14">
        <v>6148.17</v>
      </c>
      <c r="T601" s="14">
        <v>6116.31</v>
      </c>
      <c r="U601" s="14">
        <v>6064.87</v>
      </c>
      <c r="V601" s="14">
        <v>6012.92</v>
      </c>
      <c r="W601" s="14">
        <v>5974.47</v>
      </c>
      <c r="X601" s="14">
        <v>5844.84</v>
      </c>
      <c r="Y601" s="17">
        <v>5523.12</v>
      </c>
    </row>
    <row r="602" spans="1:26" x14ac:dyDescent="0.2">
      <c r="A602" s="35">
        <v>44747</v>
      </c>
      <c r="B602" s="30">
        <v>5530.3</v>
      </c>
      <c r="C602" s="14">
        <v>5380.46</v>
      </c>
      <c r="D602" s="14">
        <v>5298.6100000000006</v>
      </c>
      <c r="E602" s="14">
        <v>5230.4800000000005</v>
      </c>
      <c r="F602" s="14">
        <v>5225</v>
      </c>
      <c r="G602" s="14">
        <v>5352.28</v>
      </c>
      <c r="H602" s="14">
        <v>5522.08</v>
      </c>
      <c r="I602" s="14">
        <v>5815.8200000000006</v>
      </c>
      <c r="J602" s="14">
        <v>6038.93</v>
      </c>
      <c r="K602" s="14">
        <v>6098.84</v>
      </c>
      <c r="L602" s="14">
        <v>6150.77</v>
      </c>
      <c r="M602" s="14">
        <v>6164.12</v>
      </c>
      <c r="N602" s="14">
        <v>6165.6600000000008</v>
      </c>
      <c r="O602" s="14">
        <v>6203.9400000000005</v>
      </c>
      <c r="P602" s="14">
        <v>6223.1</v>
      </c>
      <c r="Q602" s="14">
        <v>6213.77</v>
      </c>
      <c r="R602" s="14">
        <v>6186.03</v>
      </c>
      <c r="S602" s="14">
        <v>6171.3200000000006</v>
      </c>
      <c r="T602" s="14">
        <v>6094.13</v>
      </c>
      <c r="U602" s="14">
        <v>6067.02</v>
      </c>
      <c r="V602" s="14">
        <v>6026.22</v>
      </c>
      <c r="W602" s="14">
        <v>6022.09</v>
      </c>
      <c r="X602" s="14">
        <v>5900.93</v>
      </c>
      <c r="Y602" s="17">
        <v>5624.02</v>
      </c>
    </row>
    <row r="603" spans="1:26" x14ac:dyDescent="0.2">
      <c r="A603" s="35">
        <v>44748</v>
      </c>
      <c r="B603" s="30">
        <v>5405.7400000000007</v>
      </c>
      <c r="C603" s="14">
        <v>5365.5700000000006</v>
      </c>
      <c r="D603" s="14">
        <v>5317.17</v>
      </c>
      <c r="E603" s="14">
        <v>5222.8200000000006</v>
      </c>
      <c r="F603" s="14">
        <v>5234.8300000000008</v>
      </c>
      <c r="G603" s="14">
        <v>5349.88</v>
      </c>
      <c r="H603" s="14">
        <v>5552.43</v>
      </c>
      <c r="I603" s="14">
        <v>5858.4800000000005</v>
      </c>
      <c r="J603" s="14">
        <v>6014.12</v>
      </c>
      <c r="K603" s="14">
        <v>6169.03</v>
      </c>
      <c r="L603" s="14">
        <v>6222.95</v>
      </c>
      <c r="M603" s="14">
        <v>6213.6100000000006</v>
      </c>
      <c r="N603" s="14">
        <v>6239.26</v>
      </c>
      <c r="O603" s="14">
        <v>6280.75</v>
      </c>
      <c r="P603" s="14">
        <v>6301.1100000000006</v>
      </c>
      <c r="Q603" s="14">
        <v>6285.7500000000009</v>
      </c>
      <c r="R603" s="14">
        <v>6265.52</v>
      </c>
      <c r="S603" s="14">
        <v>6202.1</v>
      </c>
      <c r="T603" s="14">
        <v>6122.38</v>
      </c>
      <c r="U603" s="14">
        <v>6075.0700000000006</v>
      </c>
      <c r="V603" s="14">
        <v>6037.21</v>
      </c>
      <c r="W603" s="14">
        <v>6009.4800000000005</v>
      </c>
      <c r="X603" s="14">
        <v>5856.1</v>
      </c>
      <c r="Y603" s="17">
        <v>5630.97</v>
      </c>
    </row>
    <row r="604" spans="1:26" x14ac:dyDescent="0.2">
      <c r="A604" s="35">
        <v>44749</v>
      </c>
      <c r="B604" s="30">
        <v>5554</v>
      </c>
      <c r="C604" s="14">
        <v>5409.9100000000008</v>
      </c>
      <c r="D604" s="14">
        <v>5379.6600000000008</v>
      </c>
      <c r="E604" s="14">
        <v>5349.93</v>
      </c>
      <c r="F604" s="14">
        <v>5376.1100000000006</v>
      </c>
      <c r="G604" s="14">
        <v>5532.12</v>
      </c>
      <c r="H604" s="14">
        <v>5655.59</v>
      </c>
      <c r="I604" s="14">
        <v>5910.17</v>
      </c>
      <c r="J604" s="14">
        <v>6118.4400000000005</v>
      </c>
      <c r="K604" s="14">
        <v>6204.34</v>
      </c>
      <c r="L604" s="14">
        <v>6302.52</v>
      </c>
      <c r="M604" s="14">
        <v>6292.920000000001</v>
      </c>
      <c r="N604" s="14">
        <v>6319.9900000000007</v>
      </c>
      <c r="O604" s="14">
        <v>6285.35</v>
      </c>
      <c r="P604" s="14">
        <v>6326.9900000000007</v>
      </c>
      <c r="Q604" s="14">
        <v>6318.6500000000005</v>
      </c>
      <c r="R604" s="14">
        <v>6274.12</v>
      </c>
      <c r="S604" s="14">
        <v>6191.2400000000007</v>
      </c>
      <c r="T604" s="14">
        <v>6148.67</v>
      </c>
      <c r="U604" s="14">
        <v>6132.2400000000007</v>
      </c>
      <c r="V604" s="14">
        <v>6067.92</v>
      </c>
      <c r="W604" s="14">
        <v>6052.4900000000007</v>
      </c>
      <c r="X604" s="14">
        <v>5895.3</v>
      </c>
      <c r="Y604" s="17">
        <v>5752.3</v>
      </c>
    </row>
    <row r="605" spans="1:26" x14ac:dyDescent="0.2">
      <c r="A605" s="35">
        <v>44750</v>
      </c>
      <c r="B605" s="30">
        <v>5484.68</v>
      </c>
      <c r="C605" s="14">
        <v>5385.63</v>
      </c>
      <c r="D605" s="14">
        <v>5377.6900000000005</v>
      </c>
      <c r="E605" s="14">
        <v>5369.05</v>
      </c>
      <c r="F605" s="14">
        <v>5364.26</v>
      </c>
      <c r="G605" s="14">
        <v>5412.75</v>
      </c>
      <c r="H605" s="14">
        <v>5754.43</v>
      </c>
      <c r="I605" s="14">
        <v>6020.68</v>
      </c>
      <c r="J605" s="14">
        <v>6247.04</v>
      </c>
      <c r="K605" s="14">
        <v>6331.85</v>
      </c>
      <c r="L605" s="14">
        <v>6331.76</v>
      </c>
      <c r="M605" s="14">
        <v>6319.55</v>
      </c>
      <c r="N605" s="14">
        <v>6308.6500000000005</v>
      </c>
      <c r="O605" s="14">
        <v>6334.22</v>
      </c>
      <c r="P605" s="14">
        <v>6338.6500000000005</v>
      </c>
      <c r="Q605" s="14">
        <v>6373.43</v>
      </c>
      <c r="R605" s="14">
        <v>6357.93</v>
      </c>
      <c r="S605" s="14">
        <v>6262.17</v>
      </c>
      <c r="T605" s="14">
        <v>6271.8</v>
      </c>
      <c r="U605" s="14">
        <v>6277.55</v>
      </c>
      <c r="V605" s="14">
        <v>6238.88</v>
      </c>
      <c r="W605" s="14">
        <v>6248.97</v>
      </c>
      <c r="X605" s="14">
        <v>6173.25</v>
      </c>
      <c r="Y605" s="17">
        <v>5854.53</v>
      </c>
    </row>
    <row r="606" spans="1:26" x14ac:dyDescent="0.2">
      <c r="A606" s="35">
        <v>44751</v>
      </c>
      <c r="B606" s="30">
        <v>5761.38</v>
      </c>
      <c r="C606" s="14">
        <v>5517.45</v>
      </c>
      <c r="D606" s="14">
        <v>5426.72</v>
      </c>
      <c r="E606" s="14">
        <v>5405.79</v>
      </c>
      <c r="F606" s="14">
        <v>5397.76</v>
      </c>
      <c r="G606" s="14">
        <v>5447.67</v>
      </c>
      <c r="H606" s="14">
        <v>5611.88</v>
      </c>
      <c r="I606" s="14">
        <v>5817.68</v>
      </c>
      <c r="J606" s="14">
        <v>5986.5</v>
      </c>
      <c r="K606" s="14">
        <v>6064.4900000000007</v>
      </c>
      <c r="L606" s="14">
        <v>6106.4400000000005</v>
      </c>
      <c r="M606" s="14">
        <v>6141.1900000000005</v>
      </c>
      <c r="N606" s="14">
        <v>6167.47</v>
      </c>
      <c r="O606" s="14">
        <v>6183.33</v>
      </c>
      <c r="P606" s="14">
        <v>6183.64</v>
      </c>
      <c r="Q606" s="14">
        <v>6163.64</v>
      </c>
      <c r="R606" s="14">
        <v>6218.6900000000005</v>
      </c>
      <c r="S606" s="14">
        <v>6198.42</v>
      </c>
      <c r="T606" s="14">
        <v>6147.1600000000008</v>
      </c>
      <c r="U606" s="14">
        <v>6053.22</v>
      </c>
      <c r="V606" s="14">
        <v>6026.97</v>
      </c>
      <c r="W606" s="14">
        <v>6099.85</v>
      </c>
      <c r="X606" s="14">
        <v>6053.2</v>
      </c>
      <c r="Y606" s="17">
        <v>5829.9400000000005</v>
      </c>
    </row>
    <row r="607" spans="1:26" x14ac:dyDescent="0.2">
      <c r="A607" s="35">
        <v>44752</v>
      </c>
      <c r="B607" s="30">
        <v>5791.77</v>
      </c>
      <c r="C607" s="14">
        <v>5581.76</v>
      </c>
      <c r="D607" s="14">
        <v>5500.12</v>
      </c>
      <c r="E607" s="14">
        <v>5418.29</v>
      </c>
      <c r="F607" s="14">
        <v>5422.12</v>
      </c>
      <c r="G607" s="14">
        <v>5458.05</v>
      </c>
      <c r="H607" s="14">
        <v>5615.63</v>
      </c>
      <c r="I607" s="14">
        <v>5756.51</v>
      </c>
      <c r="J607" s="14">
        <v>5973.8600000000006</v>
      </c>
      <c r="K607" s="14">
        <v>6090.79</v>
      </c>
      <c r="L607" s="14">
        <v>6158.3</v>
      </c>
      <c r="M607" s="14">
        <v>6179.12</v>
      </c>
      <c r="N607" s="14">
        <v>6192.52</v>
      </c>
      <c r="O607" s="14">
        <v>6221.06</v>
      </c>
      <c r="P607" s="14">
        <v>6194.26</v>
      </c>
      <c r="Q607" s="14">
        <v>6194.34</v>
      </c>
      <c r="R607" s="14">
        <v>6261.4800000000005</v>
      </c>
      <c r="S607" s="14">
        <v>6247.31</v>
      </c>
      <c r="T607" s="14">
        <v>6218.55</v>
      </c>
      <c r="U607" s="14">
        <v>6172.13</v>
      </c>
      <c r="V607" s="14">
        <v>6152.04</v>
      </c>
      <c r="W607" s="14">
        <v>6169.38</v>
      </c>
      <c r="X607" s="14">
        <v>6095.2300000000005</v>
      </c>
      <c r="Y607" s="17">
        <v>5851.4800000000005</v>
      </c>
    </row>
    <row r="608" spans="1:26" x14ac:dyDescent="0.2">
      <c r="A608" s="35">
        <v>44753</v>
      </c>
      <c r="B608" s="30">
        <v>5646.02</v>
      </c>
      <c r="C608" s="14">
        <v>5459.4900000000007</v>
      </c>
      <c r="D608" s="14">
        <v>5404.2400000000007</v>
      </c>
      <c r="E608" s="14">
        <v>5388.76</v>
      </c>
      <c r="F608" s="14">
        <v>5391.2300000000005</v>
      </c>
      <c r="G608" s="14">
        <v>5423.29</v>
      </c>
      <c r="H608" s="14">
        <v>5667.6900000000005</v>
      </c>
      <c r="I608" s="14">
        <v>5893.83</v>
      </c>
      <c r="J608" s="14">
        <v>6130.47</v>
      </c>
      <c r="K608" s="14">
        <v>6303.68</v>
      </c>
      <c r="L608" s="14">
        <v>6306.0700000000006</v>
      </c>
      <c r="M608" s="14">
        <v>6291.6500000000005</v>
      </c>
      <c r="N608" s="14">
        <v>6296.51</v>
      </c>
      <c r="O608" s="14">
        <v>6318.56</v>
      </c>
      <c r="P608" s="14">
        <v>6357.79</v>
      </c>
      <c r="Q608" s="14">
        <v>6383.93</v>
      </c>
      <c r="R608" s="14">
        <v>6314.420000000001</v>
      </c>
      <c r="S608" s="14">
        <v>6265.64</v>
      </c>
      <c r="T608" s="14">
        <v>6233.6</v>
      </c>
      <c r="U608" s="14">
        <v>6212.8600000000006</v>
      </c>
      <c r="V608" s="14">
        <v>6188.26</v>
      </c>
      <c r="W608" s="14">
        <v>6176.55</v>
      </c>
      <c r="X608" s="14">
        <v>5935.9000000000005</v>
      </c>
      <c r="Y608" s="17">
        <v>5705.38</v>
      </c>
    </row>
    <row r="609" spans="1:25" x14ac:dyDescent="0.2">
      <c r="A609" s="35">
        <v>44754</v>
      </c>
      <c r="B609" s="30">
        <v>5437.37</v>
      </c>
      <c r="C609" s="14">
        <v>5368.2</v>
      </c>
      <c r="D609" s="14">
        <v>5255.1900000000005</v>
      </c>
      <c r="E609" s="14">
        <v>5225.87</v>
      </c>
      <c r="F609" s="14">
        <v>5224.42</v>
      </c>
      <c r="G609" s="14">
        <v>5383.7400000000007</v>
      </c>
      <c r="H609" s="14">
        <v>5614.8200000000006</v>
      </c>
      <c r="I609" s="14">
        <v>5926.95</v>
      </c>
      <c r="J609" s="14">
        <v>6199</v>
      </c>
      <c r="K609" s="14">
        <v>6231.6100000000006</v>
      </c>
      <c r="L609" s="14">
        <v>6278.22</v>
      </c>
      <c r="M609" s="14">
        <v>6269.6900000000005</v>
      </c>
      <c r="N609" s="14">
        <v>6250.64</v>
      </c>
      <c r="O609" s="14">
        <v>6261.9000000000005</v>
      </c>
      <c r="P609" s="14">
        <v>6268.79</v>
      </c>
      <c r="Q609" s="14">
        <v>6321.77</v>
      </c>
      <c r="R609" s="14">
        <v>6300.7400000000007</v>
      </c>
      <c r="S609" s="14">
        <v>6267.97</v>
      </c>
      <c r="T609" s="14">
        <v>6253.12</v>
      </c>
      <c r="U609" s="14">
        <v>6215.52</v>
      </c>
      <c r="V609" s="14">
        <v>6170.6</v>
      </c>
      <c r="W609" s="14">
        <v>6157.77</v>
      </c>
      <c r="X609" s="14">
        <v>5940.62</v>
      </c>
      <c r="Y609" s="17">
        <v>5692.9900000000007</v>
      </c>
    </row>
    <row r="610" spans="1:25" x14ac:dyDescent="0.2">
      <c r="A610" s="35">
        <v>44755</v>
      </c>
      <c r="B610" s="30">
        <v>5441.52</v>
      </c>
      <c r="C610" s="14">
        <v>5391.34</v>
      </c>
      <c r="D610" s="14">
        <v>5349.1600000000008</v>
      </c>
      <c r="E610" s="14">
        <v>5231.2700000000004</v>
      </c>
      <c r="F610" s="14">
        <v>5212.3200000000006</v>
      </c>
      <c r="G610" s="14">
        <v>5395.38</v>
      </c>
      <c r="H610" s="14">
        <v>5592.58</v>
      </c>
      <c r="I610" s="14">
        <v>5896.7400000000007</v>
      </c>
      <c r="J610" s="14">
        <v>6006.4400000000005</v>
      </c>
      <c r="K610" s="14">
        <v>6137.64</v>
      </c>
      <c r="L610" s="14">
        <v>6159.54</v>
      </c>
      <c r="M610" s="14">
        <v>6160.9400000000005</v>
      </c>
      <c r="N610" s="14">
        <v>6161.17</v>
      </c>
      <c r="O610" s="14">
        <v>6200.1600000000008</v>
      </c>
      <c r="P610" s="14">
        <v>6261.0700000000006</v>
      </c>
      <c r="Q610" s="14">
        <v>6248.83</v>
      </c>
      <c r="R610" s="14">
        <v>6187.3200000000006</v>
      </c>
      <c r="S610" s="14">
        <v>6163.2</v>
      </c>
      <c r="T610" s="14">
        <v>6111.05</v>
      </c>
      <c r="U610" s="14">
        <v>6070.6900000000005</v>
      </c>
      <c r="V610" s="14">
        <v>6140.38</v>
      </c>
      <c r="W610" s="14">
        <v>6155.97</v>
      </c>
      <c r="X610" s="14">
        <v>5915.1900000000005</v>
      </c>
      <c r="Y610" s="17">
        <v>5658.85</v>
      </c>
    </row>
    <row r="611" spans="1:25" x14ac:dyDescent="0.2">
      <c r="A611" s="35">
        <v>44756</v>
      </c>
      <c r="B611" s="30">
        <v>5540.58</v>
      </c>
      <c r="C611" s="14">
        <v>5415.6500000000005</v>
      </c>
      <c r="D611" s="14">
        <v>5361.7</v>
      </c>
      <c r="E611" s="14">
        <v>5309</v>
      </c>
      <c r="F611" s="14">
        <v>5297.55</v>
      </c>
      <c r="G611" s="14">
        <v>5514.85</v>
      </c>
      <c r="H611" s="14">
        <v>5657.2400000000007</v>
      </c>
      <c r="I611" s="14">
        <v>5861.7300000000005</v>
      </c>
      <c r="J611" s="14">
        <v>6008.71</v>
      </c>
      <c r="K611" s="14">
        <v>6164.97</v>
      </c>
      <c r="L611" s="14">
        <v>6145.56</v>
      </c>
      <c r="M611" s="14">
        <v>6175.68</v>
      </c>
      <c r="N611" s="14">
        <v>6169.9400000000005</v>
      </c>
      <c r="O611" s="14">
        <v>6224.03</v>
      </c>
      <c r="P611" s="14">
        <v>6237.92</v>
      </c>
      <c r="Q611" s="14">
        <v>6221.46</v>
      </c>
      <c r="R611" s="14">
        <v>6171.76</v>
      </c>
      <c r="S611" s="14">
        <v>6191.64</v>
      </c>
      <c r="T611" s="14">
        <v>6108.4900000000007</v>
      </c>
      <c r="U611" s="14">
        <v>6175.68</v>
      </c>
      <c r="V611" s="14">
        <v>6053.77</v>
      </c>
      <c r="W611" s="14">
        <v>6082.68</v>
      </c>
      <c r="X611" s="14">
        <v>5952</v>
      </c>
      <c r="Y611" s="17">
        <v>5700</v>
      </c>
    </row>
    <row r="612" spans="1:25" x14ac:dyDescent="0.2">
      <c r="A612" s="35">
        <v>44757</v>
      </c>
      <c r="B612" s="30">
        <v>5476.79</v>
      </c>
      <c r="C612" s="14">
        <v>5397.53</v>
      </c>
      <c r="D612" s="14">
        <v>5343.8600000000006</v>
      </c>
      <c r="E612" s="14">
        <v>5255.06</v>
      </c>
      <c r="F612" s="14">
        <v>5240.4000000000005</v>
      </c>
      <c r="G612" s="14">
        <v>5390.13</v>
      </c>
      <c r="H612" s="14">
        <v>5603.55</v>
      </c>
      <c r="I612" s="14">
        <v>5880.18</v>
      </c>
      <c r="J612" s="14">
        <v>6072.88</v>
      </c>
      <c r="K612" s="14">
        <v>6165.67</v>
      </c>
      <c r="L612" s="14">
        <v>6213.1600000000008</v>
      </c>
      <c r="M612" s="14">
        <v>6210.43</v>
      </c>
      <c r="N612" s="14">
        <v>6201.53</v>
      </c>
      <c r="O612" s="14">
        <v>6269.14</v>
      </c>
      <c r="P612" s="14">
        <v>6263.1100000000006</v>
      </c>
      <c r="Q612" s="14">
        <v>6191.37</v>
      </c>
      <c r="R612" s="14">
        <v>6172.6100000000006</v>
      </c>
      <c r="S612" s="14">
        <v>6159.56</v>
      </c>
      <c r="T612" s="14">
        <v>6116.27</v>
      </c>
      <c r="U612" s="14">
        <v>6179.9400000000005</v>
      </c>
      <c r="V612" s="14">
        <v>6164.1600000000008</v>
      </c>
      <c r="W612" s="14">
        <v>6225.5700000000006</v>
      </c>
      <c r="X612" s="14">
        <v>6040.87</v>
      </c>
      <c r="Y612" s="17">
        <v>5831.95</v>
      </c>
    </row>
    <row r="613" spans="1:25" x14ac:dyDescent="0.2">
      <c r="A613" s="35">
        <v>44758</v>
      </c>
      <c r="B613" s="30">
        <v>5821.4400000000005</v>
      </c>
      <c r="C613" s="14">
        <v>5618.38</v>
      </c>
      <c r="D613" s="14">
        <v>5549.7300000000005</v>
      </c>
      <c r="E613" s="14">
        <v>5447.62</v>
      </c>
      <c r="F613" s="14">
        <v>5428.56</v>
      </c>
      <c r="G613" s="14">
        <v>5478.03</v>
      </c>
      <c r="H613" s="14">
        <v>5677.6</v>
      </c>
      <c r="I613" s="14">
        <v>5887.64</v>
      </c>
      <c r="J613" s="14">
        <v>6158.17</v>
      </c>
      <c r="K613" s="14">
        <v>6097.78</v>
      </c>
      <c r="L613" s="14">
        <v>6065</v>
      </c>
      <c r="M613" s="14">
        <v>6057.64</v>
      </c>
      <c r="N613" s="14">
        <v>6061.3</v>
      </c>
      <c r="O613" s="42">
        <v>6062.2300000000005</v>
      </c>
      <c r="P613" s="14">
        <v>6058.42</v>
      </c>
      <c r="Q613" s="14">
        <v>6060.26</v>
      </c>
      <c r="R613" s="14">
        <v>6058.84</v>
      </c>
      <c r="S613" s="14">
        <v>6076.25</v>
      </c>
      <c r="T613" s="14">
        <v>6082.7400000000007</v>
      </c>
      <c r="U613" s="14">
        <v>6126.03</v>
      </c>
      <c r="V613" s="14">
        <v>6115.0700000000006</v>
      </c>
      <c r="W613" s="14">
        <v>6143.97</v>
      </c>
      <c r="X613" s="14">
        <v>6044.42</v>
      </c>
      <c r="Y613" s="17">
        <v>5881.95</v>
      </c>
    </row>
    <row r="614" spans="1:25" x14ac:dyDescent="0.2">
      <c r="A614" s="35">
        <v>44759</v>
      </c>
      <c r="B614" s="30">
        <v>5772.54</v>
      </c>
      <c r="C614" s="14">
        <v>5618.78</v>
      </c>
      <c r="D614" s="14">
        <v>5550.37</v>
      </c>
      <c r="E614" s="14">
        <v>5454.6</v>
      </c>
      <c r="F614" s="14">
        <v>5422.75</v>
      </c>
      <c r="G614" s="14">
        <v>5430.89</v>
      </c>
      <c r="H614" s="14">
        <v>5561.34</v>
      </c>
      <c r="I614" s="14">
        <v>5780.84</v>
      </c>
      <c r="J614" s="14">
        <v>5899.6900000000005</v>
      </c>
      <c r="K614" s="14">
        <v>6064.63</v>
      </c>
      <c r="L614" s="14">
        <v>6078.81</v>
      </c>
      <c r="M614" s="14">
        <v>6177.85</v>
      </c>
      <c r="N614" s="14">
        <v>6168.04</v>
      </c>
      <c r="O614" s="14">
        <v>6223.29</v>
      </c>
      <c r="P614" s="14">
        <v>6213.85</v>
      </c>
      <c r="Q614" s="14">
        <v>6200.97</v>
      </c>
      <c r="R614" s="14">
        <v>6179.71</v>
      </c>
      <c r="S614" s="14">
        <v>6145.95</v>
      </c>
      <c r="T614" s="14">
        <v>6198.52</v>
      </c>
      <c r="U614" s="14">
        <v>6205.53</v>
      </c>
      <c r="V614" s="14">
        <v>6188.56</v>
      </c>
      <c r="W614" s="14">
        <v>6219.1</v>
      </c>
      <c r="X614" s="14">
        <v>6034.12</v>
      </c>
      <c r="Y614" s="17">
        <v>5896.12</v>
      </c>
    </row>
    <row r="615" spans="1:25" x14ac:dyDescent="0.2">
      <c r="A615" s="35">
        <v>44760</v>
      </c>
      <c r="B615" s="30">
        <v>5583.27</v>
      </c>
      <c r="C615" s="14">
        <v>5525.52</v>
      </c>
      <c r="D615" s="14">
        <v>5462.28</v>
      </c>
      <c r="E615" s="14">
        <v>5413.95</v>
      </c>
      <c r="F615" s="14">
        <v>5393.6500000000005</v>
      </c>
      <c r="G615" s="14">
        <v>5424.04</v>
      </c>
      <c r="H615" s="14">
        <v>5599.85</v>
      </c>
      <c r="I615" s="14">
        <v>5847.34</v>
      </c>
      <c r="J615" s="14">
        <v>6062.33</v>
      </c>
      <c r="K615" s="14">
        <v>6233.7</v>
      </c>
      <c r="L615" s="14">
        <v>6283.9800000000005</v>
      </c>
      <c r="M615" s="14">
        <v>6254.25</v>
      </c>
      <c r="N615" s="14">
        <v>6259.47</v>
      </c>
      <c r="O615" s="14">
        <v>6287.9800000000005</v>
      </c>
      <c r="P615" s="14">
        <v>6298.46</v>
      </c>
      <c r="Q615" s="14">
        <v>6290.9000000000005</v>
      </c>
      <c r="R615" s="14">
        <v>6253.84</v>
      </c>
      <c r="S615" s="14">
        <v>6212.97</v>
      </c>
      <c r="T615" s="14">
        <v>6191.62</v>
      </c>
      <c r="U615" s="14">
        <v>6113.78</v>
      </c>
      <c r="V615" s="14">
        <v>6019.46</v>
      </c>
      <c r="W615" s="14">
        <v>6029.08</v>
      </c>
      <c r="X615" s="14">
        <v>5867.7</v>
      </c>
      <c r="Y615" s="17">
        <v>5575.58</v>
      </c>
    </row>
    <row r="616" spans="1:25" x14ac:dyDescent="0.2">
      <c r="A616" s="35">
        <v>44761</v>
      </c>
      <c r="B616" s="30">
        <v>5443.3200000000006</v>
      </c>
      <c r="C616" s="14">
        <v>5428.1</v>
      </c>
      <c r="D616" s="14">
        <v>5405.0800000000008</v>
      </c>
      <c r="E616" s="14">
        <v>5379.39</v>
      </c>
      <c r="F616" s="14">
        <v>5401.17</v>
      </c>
      <c r="G616" s="14">
        <v>5428.14</v>
      </c>
      <c r="H616" s="14">
        <v>5660.6100000000006</v>
      </c>
      <c r="I616" s="14">
        <v>5906.4900000000007</v>
      </c>
      <c r="J616" s="14">
        <v>6112.35</v>
      </c>
      <c r="K616" s="14">
        <v>6243.53</v>
      </c>
      <c r="L616" s="14">
        <v>6279.7400000000007</v>
      </c>
      <c r="M616" s="14">
        <v>6269.6900000000005</v>
      </c>
      <c r="N616" s="14">
        <v>6274.79</v>
      </c>
      <c r="O616" s="14">
        <v>6313.8600000000006</v>
      </c>
      <c r="P616" s="14">
        <v>6320.5800000000008</v>
      </c>
      <c r="Q616" s="14">
        <v>6309.5700000000006</v>
      </c>
      <c r="R616" s="14">
        <v>6280</v>
      </c>
      <c r="S616" s="14">
        <v>6245.8600000000006</v>
      </c>
      <c r="T616" s="14">
        <v>6208.78</v>
      </c>
      <c r="U616" s="14">
        <v>6135.05</v>
      </c>
      <c r="V616" s="14">
        <v>6047.9000000000005</v>
      </c>
      <c r="W616" s="14">
        <v>6100.51</v>
      </c>
      <c r="X616" s="14">
        <v>5986.64</v>
      </c>
      <c r="Y616" s="17">
        <v>5719.8600000000006</v>
      </c>
    </row>
    <row r="617" spans="1:25" x14ac:dyDescent="0.2">
      <c r="A617" s="35">
        <v>44762</v>
      </c>
      <c r="B617" s="30">
        <v>5532.8200000000006</v>
      </c>
      <c r="C617" s="14">
        <v>5426.45</v>
      </c>
      <c r="D617" s="14">
        <v>5391.6</v>
      </c>
      <c r="E617" s="14">
        <v>5349.52</v>
      </c>
      <c r="F617" s="14">
        <v>5349.01</v>
      </c>
      <c r="G617" s="14">
        <v>5428.45</v>
      </c>
      <c r="H617" s="14">
        <v>5664.67</v>
      </c>
      <c r="I617" s="14">
        <v>5871</v>
      </c>
      <c r="J617" s="14">
        <v>6059.47</v>
      </c>
      <c r="K617" s="14">
        <v>6199.77</v>
      </c>
      <c r="L617" s="14">
        <v>6219.08</v>
      </c>
      <c r="M617" s="14">
        <v>6219.27</v>
      </c>
      <c r="N617" s="14">
        <v>6219.7</v>
      </c>
      <c r="O617" s="14">
        <v>6270.6100000000006</v>
      </c>
      <c r="P617" s="14">
        <v>6273.96</v>
      </c>
      <c r="Q617" s="14">
        <v>6272.42</v>
      </c>
      <c r="R617" s="14">
        <v>6236.37</v>
      </c>
      <c r="S617" s="14">
        <v>6217.37</v>
      </c>
      <c r="T617" s="14">
        <v>6171.9900000000007</v>
      </c>
      <c r="U617" s="14">
        <v>6109.21</v>
      </c>
      <c r="V617" s="14">
        <v>6064.04</v>
      </c>
      <c r="W617" s="14">
        <v>6042.6900000000005</v>
      </c>
      <c r="X617" s="14">
        <v>5900.35</v>
      </c>
      <c r="Y617" s="17">
        <v>5666.72</v>
      </c>
    </row>
    <row r="618" spans="1:25" x14ac:dyDescent="0.2">
      <c r="A618" s="35">
        <v>44763</v>
      </c>
      <c r="B618" s="30">
        <v>5391.7300000000005</v>
      </c>
      <c r="C618" s="14">
        <v>5341.68</v>
      </c>
      <c r="D618" s="14">
        <v>5305.64</v>
      </c>
      <c r="E618" s="14">
        <v>5204.6400000000003</v>
      </c>
      <c r="F618" s="14">
        <v>5198.6000000000004</v>
      </c>
      <c r="G618" s="14">
        <v>5321.31</v>
      </c>
      <c r="H618" s="14">
        <v>5581.59</v>
      </c>
      <c r="I618" s="14">
        <v>5841.35</v>
      </c>
      <c r="J618" s="14">
        <v>6103.96</v>
      </c>
      <c r="K618" s="14">
        <v>6226.08</v>
      </c>
      <c r="L618" s="14">
        <v>6230.5</v>
      </c>
      <c r="M618" s="14">
        <v>6226.42</v>
      </c>
      <c r="N618" s="14">
        <v>6227.63</v>
      </c>
      <c r="O618" s="14">
        <v>6262.4100000000008</v>
      </c>
      <c r="P618" s="14">
        <v>6283.28</v>
      </c>
      <c r="Q618" s="14">
        <v>6260.63</v>
      </c>
      <c r="R618" s="14">
        <v>6251.85</v>
      </c>
      <c r="S618" s="14">
        <v>6223.83</v>
      </c>
      <c r="T618" s="14">
        <v>6212.4800000000005</v>
      </c>
      <c r="U618" s="14">
        <v>6178.96</v>
      </c>
      <c r="V618" s="14">
        <v>6160.01</v>
      </c>
      <c r="W618" s="14">
        <v>6126.54</v>
      </c>
      <c r="X618" s="14">
        <v>5893.7300000000005</v>
      </c>
      <c r="Y618" s="17">
        <v>5548.52</v>
      </c>
    </row>
    <row r="619" spans="1:25" x14ac:dyDescent="0.2">
      <c r="A619" s="35">
        <v>44764</v>
      </c>
      <c r="B619" s="30">
        <v>5436.8</v>
      </c>
      <c r="C619" s="14">
        <v>5405.9800000000005</v>
      </c>
      <c r="D619" s="14">
        <v>5383.9900000000007</v>
      </c>
      <c r="E619" s="14">
        <v>5328.8300000000008</v>
      </c>
      <c r="F619" s="14">
        <v>5208.5200000000004</v>
      </c>
      <c r="G619" s="14">
        <v>5396.25</v>
      </c>
      <c r="H619" s="14">
        <v>5626.83</v>
      </c>
      <c r="I619" s="14">
        <v>5903.54</v>
      </c>
      <c r="J619" s="14">
        <v>6209.51</v>
      </c>
      <c r="K619" s="14">
        <v>6310.9900000000007</v>
      </c>
      <c r="L619" s="14">
        <v>6319.9100000000008</v>
      </c>
      <c r="M619" s="14">
        <v>6312.5000000000009</v>
      </c>
      <c r="N619" s="14">
        <v>6302.89</v>
      </c>
      <c r="O619" s="14">
        <v>6351.4100000000008</v>
      </c>
      <c r="P619" s="14">
        <v>6356.02</v>
      </c>
      <c r="Q619" s="14">
        <v>6341.12</v>
      </c>
      <c r="R619" s="14">
        <v>6310.68</v>
      </c>
      <c r="S619" s="14">
        <v>6287.37</v>
      </c>
      <c r="T619" s="14">
        <v>6264.42</v>
      </c>
      <c r="U619" s="14">
        <v>6231.1100000000006</v>
      </c>
      <c r="V619" s="14">
        <v>6220.29</v>
      </c>
      <c r="W619" s="14">
        <v>6232.2</v>
      </c>
      <c r="X619" s="14">
        <v>5996</v>
      </c>
      <c r="Y619" s="17">
        <v>5826.76</v>
      </c>
    </row>
    <row r="620" spans="1:25" x14ac:dyDescent="0.2">
      <c r="A620" s="35">
        <v>44765</v>
      </c>
      <c r="B620" s="30">
        <v>5853.1900000000005</v>
      </c>
      <c r="C620" s="14">
        <v>5734.4000000000005</v>
      </c>
      <c r="D620" s="14">
        <v>5588.28</v>
      </c>
      <c r="E620" s="14">
        <v>5497.4400000000005</v>
      </c>
      <c r="F620" s="14">
        <v>5482.95</v>
      </c>
      <c r="G620" s="14">
        <v>5592.9900000000007</v>
      </c>
      <c r="H620" s="14">
        <v>5840.79</v>
      </c>
      <c r="I620" s="14">
        <v>5939.85</v>
      </c>
      <c r="J620" s="14">
        <v>6239.46</v>
      </c>
      <c r="K620" s="14">
        <v>6294.2500000000009</v>
      </c>
      <c r="L620" s="14">
        <v>6304.72</v>
      </c>
      <c r="M620" s="14">
        <v>6304.0800000000008</v>
      </c>
      <c r="N620" s="14">
        <v>6305.4100000000008</v>
      </c>
      <c r="O620" s="14">
        <v>6304.43</v>
      </c>
      <c r="P620" s="14">
        <v>6303.7</v>
      </c>
      <c r="Q620" s="14">
        <v>6292.4900000000007</v>
      </c>
      <c r="R620" s="14">
        <v>6287.7300000000005</v>
      </c>
      <c r="S620" s="14">
        <v>6284.59</v>
      </c>
      <c r="T620" s="14">
        <v>6267.04</v>
      </c>
      <c r="U620" s="14">
        <v>6244.6100000000006</v>
      </c>
      <c r="V620" s="14">
        <v>6220.6100000000006</v>
      </c>
      <c r="W620" s="14">
        <v>6215.22</v>
      </c>
      <c r="X620" s="14">
        <v>6076.4000000000005</v>
      </c>
      <c r="Y620" s="17">
        <v>5895.55</v>
      </c>
    </row>
    <row r="621" spans="1:25" x14ac:dyDescent="0.2">
      <c r="A621" s="35">
        <v>44766</v>
      </c>
      <c r="B621" s="30">
        <v>5846.64</v>
      </c>
      <c r="C621" s="14">
        <v>5753.87</v>
      </c>
      <c r="D621" s="14">
        <v>5583.78</v>
      </c>
      <c r="E621" s="14">
        <v>5479.52</v>
      </c>
      <c r="F621" s="14">
        <v>5447.97</v>
      </c>
      <c r="G621" s="14">
        <v>5472.1600000000008</v>
      </c>
      <c r="H621" s="14">
        <v>5654.4900000000007</v>
      </c>
      <c r="I621" s="14">
        <v>5823.28</v>
      </c>
      <c r="J621" s="14">
        <v>6000.9900000000007</v>
      </c>
      <c r="K621" s="14">
        <v>6223.87</v>
      </c>
      <c r="L621" s="14">
        <v>6232.64</v>
      </c>
      <c r="M621" s="14">
        <v>6244.58</v>
      </c>
      <c r="N621" s="14">
        <v>6259.96</v>
      </c>
      <c r="O621" s="14">
        <v>6267.08</v>
      </c>
      <c r="P621" s="14">
        <v>6268.4800000000005</v>
      </c>
      <c r="Q621" s="14">
        <v>6262.54</v>
      </c>
      <c r="R621" s="14">
        <v>6267.2400000000007</v>
      </c>
      <c r="S621" s="14">
        <v>6266.3</v>
      </c>
      <c r="T621" s="14">
        <v>6250.2400000000007</v>
      </c>
      <c r="U621" s="14">
        <v>6238.47</v>
      </c>
      <c r="V621" s="14">
        <v>6224.6900000000005</v>
      </c>
      <c r="W621" s="14">
        <v>6236.4000000000005</v>
      </c>
      <c r="X621" s="14">
        <v>6124.39</v>
      </c>
      <c r="Y621" s="17">
        <v>5880</v>
      </c>
    </row>
    <row r="622" spans="1:25" x14ac:dyDescent="0.2">
      <c r="A622" s="35">
        <v>44767</v>
      </c>
      <c r="B622" s="30">
        <v>5578.2400000000007</v>
      </c>
      <c r="C622" s="14">
        <v>5562.26</v>
      </c>
      <c r="D622" s="14">
        <v>5483.28</v>
      </c>
      <c r="E622" s="14">
        <v>5428.6900000000005</v>
      </c>
      <c r="F622" s="14">
        <v>5424.13</v>
      </c>
      <c r="G622" s="14">
        <v>5503.45</v>
      </c>
      <c r="H622" s="14">
        <v>5640.09</v>
      </c>
      <c r="I622" s="14">
        <v>5903.87</v>
      </c>
      <c r="J622" s="14">
        <v>6125.18</v>
      </c>
      <c r="K622" s="14">
        <v>6266.6100000000006</v>
      </c>
      <c r="L622" s="14">
        <v>6291.46</v>
      </c>
      <c r="M622" s="14">
        <v>6295.1500000000005</v>
      </c>
      <c r="N622" s="14">
        <v>6285.22</v>
      </c>
      <c r="O622" s="14">
        <v>6324.05</v>
      </c>
      <c r="P622" s="14">
        <v>6371.29</v>
      </c>
      <c r="Q622" s="14">
        <v>6349.59</v>
      </c>
      <c r="R622" s="14">
        <v>6303.9000000000005</v>
      </c>
      <c r="S622" s="14">
        <v>6271.02</v>
      </c>
      <c r="T622" s="14">
        <v>6220.67</v>
      </c>
      <c r="U622" s="14">
        <v>6155.5700000000006</v>
      </c>
      <c r="V622" s="14">
        <v>6130.8200000000006</v>
      </c>
      <c r="W622" s="14">
        <v>6121.4400000000005</v>
      </c>
      <c r="X622" s="14">
        <v>5990</v>
      </c>
      <c r="Y622" s="17">
        <v>5715.14</v>
      </c>
    </row>
    <row r="623" spans="1:25" x14ac:dyDescent="0.2">
      <c r="A623" s="35">
        <v>44768</v>
      </c>
      <c r="B623" s="30">
        <v>5556.31</v>
      </c>
      <c r="C623" s="14">
        <v>5490.4400000000005</v>
      </c>
      <c r="D623" s="14">
        <v>5417.64</v>
      </c>
      <c r="E623" s="14">
        <v>5395.51</v>
      </c>
      <c r="F623" s="14">
        <v>5407.14</v>
      </c>
      <c r="G623" s="14">
        <v>5454.31</v>
      </c>
      <c r="H623" s="14">
        <v>5702.3600000000006</v>
      </c>
      <c r="I623" s="14">
        <v>5920.97</v>
      </c>
      <c r="J623" s="14">
        <v>6299.8300000000008</v>
      </c>
      <c r="K623" s="14">
        <v>6384.420000000001</v>
      </c>
      <c r="L623" s="14">
        <v>6382.4400000000005</v>
      </c>
      <c r="M623" s="14">
        <v>6382.45</v>
      </c>
      <c r="N623" s="14">
        <v>6382.05</v>
      </c>
      <c r="O623" s="14">
        <v>6398.35</v>
      </c>
      <c r="P623" s="14">
        <v>6437.77</v>
      </c>
      <c r="Q623" s="14">
        <v>6412.920000000001</v>
      </c>
      <c r="R623" s="14">
        <v>6390.2500000000009</v>
      </c>
      <c r="S623" s="14">
        <v>6378.6500000000005</v>
      </c>
      <c r="T623" s="14">
        <v>6379.06</v>
      </c>
      <c r="U623" s="14">
        <v>6360.9900000000007</v>
      </c>
      <c r="V623" s="14">
        <v>6316.52</v>
      </c>
      <c r="W623" s="14">
        <v>6322.29</v>
      </c>
      <c r="X623" s="14">
        <v>6131.59</v>
      </c>
      <c r="Y623" s="17">
        <v>5792.62</v>
      </c>
    </row>
    <row r="624" spans="1:25" x14ac:dyDescent="0.2">
      <c r="A624" s="35">
        <v>44769</v>
      </c>
      <c r="B624" s="30">
        <v>5566.9800000000005</v>
      </c>
      <c r="C624" s="14">
        <v>5508.5</v>
      </c>
      <c r="D624" s="14">
        <v>5419</v>
      </c>
      <c r="E624" s="14">
        <v>5411.4900000000007</v>
      </c>
      <c r="F624" s="14">
        <v>5404.2</v>
      </c>
      <c r="G624" s="14">
        <v>5441.76</v>
      </c>
      <c r="H624" s="14">
        <v>5698.79</v>
      </c>
      <c r="I624" s="14">
        <v>5919.4800000000005</v>
      </c>
      <c r="J624" s="14">
        <v>6235.08</v>
      </c>
      <c r="K624" s="14">
        <v>6353.22</v>
      </c>
      <c r="L624" s="14">
        <v>6346.18</v>
      </c>
      <c r="M624" s="14">
        <v>6305.7300000000005</v>
      </c>
      <c r="N624" s="14">
        <v>6340.1600000000008</v>
      </c>
      <c r="O624" s="14">
        <v>6382.38</v>
      </c>
      <c r="P624" s="14">
        <v>6424.02</v>
      </c>
      <c r="Q624" s="14">
        <v>6381.56</v>
      </c>
      <c r="R624" s="14">
        <v>6374.4400000000005</v>
      </c>
      <c r="S624" s="14">
        <v>6362.9400000000005</v>
      </c>
      <c r="T624" s="14">
        <v>6303.4000000000005</v>
      </c>
      <c r="U624" s="14">
        <v>6281.67</v>
      </c>
      <c r="V624" s="14">
        <v>6226.89</v>
      </c>
      <c r="W624" s="14">
        <v>6229</v>
      </c>
      <c r="X624" s="14">
        <v>6072.02</v>
      </c>
      <c r="Y624" s="17">
        <v>5770.88</v>
      </c>
    </row>
    <row r="625" spans="1:25" x14ac:dyDescent="0.2">
      <c r="A625" s="35">
        <v>44770</v>
      </c>
      <c r="B625" s="30">
        <v>5530.62</v>
      </c>
      <c r="C625" s="14">
        <v>5419.1900000000005</v>
      </c>
      <c r="D625" s="14">
        <v>5373.3600000000006</v>
      </c>
      <c r="E625" s="14">
        <v>5362.95</v>
      </c>
      <c r="F625" s="14">
        <v>5356.96</v>
      </c>
      <c r="G625" s="14">
        <v>5387.8</v>
      </c>
      <c r="H625" s="14">
        <v>5675.6600000000008</v>
      </c>
      <c r="I625" s="14">
        <v>5903.06</v>
      </c>
      <c r="J625" s="14">
        <v>6213.63</v>
      </c>
      <c r="K625" s="14">
        <v>6382.4100000000008</v>
      </c>
      <c r="L625" s="14">
        <v>6382.34</v>
      </c>
      <c r="M625" s="14">
        <v>6381.97</v>
      </c>
      <c r="N625" s="14">
        <v>6380.2400000000007</v>
      </c>
      <c r="O625" s="14">
        <v>6383.6100000000006</v>
      </c>
      <c r="P625" s="14">
        <v>6419.52</v>
      </c>
      <c r="Q625" s="14">
        <v>6410.920000000001</v>
      </c>
      <c r="R625" s="14">
        <v>6398.06</v>
      </c>
      <c r="S625" s="14">
        <v>6379.27</v>
      </c>
      <c r="T625" s="14">
        <v>6377.6900000000005</v>
      </c>
      <c r="U625" s="14">
        <v>6323.88</v>
      </c>
      <c r="V625" s="14">
        <v>6257.43</v>
      </c>
      <c r="W625" s="14">
        <v>6271.21</v>
      </c>
      <c r="X625" s="14">
        <v>5970.9000000000005</v>
      </c>
      <c r="Y625" s="17">
        <v>5735.9000000000005</v>
      </c>
    </row>
    <row r="626" spans="1:25" x14ac:dyDescent="0.2">
      <c r="A626" s="35">
        <v>44771</v>
      </c>
      <c r="B626" s="30">
        <v>5562.52</v>
      </c>
      <c r="C626" s="14">
        <v>5463.1600000000008</v>
      </c>
      <c r="D626" s="14">
        <v>5410.18</v>
      </c>
      <c r="E626" s="14">
        <v>5404.03</v>
      </c>
      <c r="F626" s="14">
        <v>5392.0800000000008</v>
      </c>
      <c r="G626" s="14">
        <v>5414.51</v>
      </c>
      <c r="H626" s="14">
        <v>5810.39</v>
      </c>
      <c r="I626" s="14">
        <v>5981.29</v>
      </c>
      <c r="J626" s="14">
        <v>6269.9000000000005</v>
      </c>
      <c r="K626" s="14">
        <v>6390.78</v>
      </c>
      <c r="L626" s="14">
        <v>6393.71</v>
      </c>
      <c r="M626" s="14">
        <v>6393.9000000000005</v>
      </c>
      <c r="N626" s="14">
        <v>6391.89</v>
      </c>
      <c r="O626" s="14">
        <v>6394.53</v>
      </c>
      <c r="P626" s="14">
        <v>6421.3</v>
      </c>
      <c r="Q626" s="14">
        <v>6392.35</v>
      </c>
      <c r="R626" s="14">
        <v>6388.6900000000005</v>
      </c>
      <c r="S626" s="14">
        <v>6384.96</v>
      </c>
      <c r="T626" s="14">
        <v>6356.3600000000006</v>
      </c>
      <c r="U626" s="14">
        <v>6353.38</v>
      </c>
      <c r="V626" s="14">
        <v>6346.0700000000006</v>
      </c>
      <c r="W626" s="14">
        <v>6367.34</v>
      </c>
      <c r="X626" s="14">
        <v>6154.55</v>
      </c>
      <c r="Y626" s="17">
        <v>5912.9400000000005</v>
      </c>
    </row>
    <row r="627" spans="1:25" ht="15" customHeight="1" x14ac:dyDescent="0.2">
      <c r="A627" s="35">
        <v>44772</v>
      </c>
      <c r="B627" s="30">
        <v>5806.26</v>
      </c>
      <c r="C627" s="14">
        <v>5741.4900000000007</v>
      </c>
      <c r="D627" s="14">
        <v>5601.63</v>
      </c>
      <c r="E627" s="14">
        <v>5531.67</v>
      </c>
      <c r="F627" s="14">
        <v>5490.08</v>
      </c>
      <c r="G627" s="14">
        <v>5571.6500000000005</v>
      </c>
      <c r="H627" s="14">
        <v>5724.04</v>
      </c>
      <c r="I627" s="14">
        <v>5931.4900000000007</v>
      </c>
      <c r="J627" s="14">
        <v>6226.06</v>
      </c>
      <c r="K627" s="14">
        <v>6281.7400000000007</v>
      </c>
      <c r="L627" s="14">
        <v>6306.22</v>
      </c>
      <c r="M627" s="14">
        <v>6316.2500000000009</v>
      </c>
      <c r="N627" s="14">
        <v>6334.1900000000005</v>
      </c>
      <c r="O627" s="14">
        <v>6336.8300000000008</v>
      </c>
      <c r="P627" s="14">
        <v>6344.62</v>
      </c>
      <c r="Q627" s="14">
        <v>6333.9800000000005</v>
      </c>
      <c r="R627" s="14">
        <v>6336.18</v>
      </c>
      <c r="S627" s="14">
        <v>6329.46</v>
      </c>
      <c r="T627" s="14">
        <v>6286.1100000000006</v>
      </c>
      <c r="U627" s="14">
        <v>6273.96</v>
      </c>
      <c r="V627" s="14">
        <v>6273.18</v>
      </c>
      <c r="W627" s="14">
        <v>6284.81</v>
      </c>
      <c r="X627" s="14">
        <v>6143.39</v>
      </c>
      <c r="Y627" s="17">
        <v>5927.5</v>
      </c>
    </row>
    <row r="628" spans="1:25" x14ac:dyDescent="0.2">
      <c r="A628" s="35">
        <v>44773</v>
      </c>
      <c r="B628" s="30">
        <v>5741.55</v>
      </c>
      <c r="C628" s="14">
        <v>5598.6500000000005</v>
      </c>
      <c r="D628" s="14">
        <v>5486.8200000000006</v>
      </c>
      <c r="E628" s="14">
        <v>5424.0700000000006</v>
      </c>
      <c r="F628" s="14">
        <v>5406.39</v>
      </c>
      <c r="G628" s="14">
        <v>5407.8300000000008</v>
      </c>
      <c r="H628" s="14">
        <v>5604.67</v>
      </c>
      <c r="I628" s="14">
        <v>5685.01</v>
      </c>
      <c r="J628" s="14">
        <v>5951.6</v>
      </c>
      <c r="K628" s="14">
        <v>6233.03</v>
      </c>
      <c r="L628" s="14">
        <v>6245.9000000000005</v>
      </c>
      <c r="M628" s="14">
        <v>6256.4100000000008</v>
      </c>
      <c r="N628" s="14">
        <v>6265.9900000000007</v>
      </c>
      <c r="O628" s="14">
        <v>6272.92</v>
      </c>
      <c r="P628" s="14">
        <v>6284.55</v>
      </c>
      <c r="Q628" s="14">
        <v>6278.71</v>
      </c>
      <c r="R628" s="14">
        <v>6291.6500000000005</v>
      </c>
      <c r="S628" s="14">
        <v>6297.670000000001</v>
      </c>
      <c r="T628" s="14">
        <v>6276.22</v>
      </c>
      <c r="U628" s="14">
        <v>6260.9000000000005</v>
      </c>
      <c r="V628" s="14">
        <v>6261.26</v>
      </c>
      <c r="W628" s="14">
        <v>6280.72</v>
      </c>
      <c r="X628" s="14">
        <v>6161.08</v>
      </c>
      <c r="Y628" s="17">
        <v>5871.04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39" t="s">
        <v>59</v>
      </c>
      <c r="B632" s="244" t="s">
        <v>131</v>
      </c>
      <c r="C632" s="241"/>
      <c r="D632" s="241"/>
      <c r="E632" s="241"/>
      <c r="F632" s="241"/>
      <c r="G632" s="241"/>
      <c r="H632" s="241"/>
      <c r="I632" s="241"/>
      <c r="J632" s="241"/>
      <c r="K632" s="241"/>
      <c r="L632" s="241"/>
      <c r="M632" s="241"/>
      <c r="N632" s="241"/>
      <c r="O632" s="241"/>
      <c r="P632" s="241"/>
      <c r="Q632" s="241"/>
      <c r="R632" s="241"/>
      <c r="S632" s="241"/>
      <c r="T632" s="241"/>
      <c r="U632" s="241"/>
      <c r="V632" s="241"/>
      <c r="W632" s="241"/>
      <c r="X632" s="241"/>
      <c r="Y632" s="242"/>
    </row>
    <row r="633" spans="1:25" ht="24.75" thickBot="1" x14ac:dyDescent="0.25">
      <c r="A633" s="240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44743</v>
      </c>
      <c r="B634" s="33">
        <v>1132.9199999999996</v>
      </c>
      <c r="C634" s="33">
        <v>958.87999999999965</v>
      </c>
      <c r="D634" s="33">
        <v>951.21</v>
      </c>
      <c r="E634" s="33">
        <v>940.36000000000013</v>
      </c>
      <c r="F634" s="33">
        <v>928.5300000000002</v>
      </c>
      <c r="G634" s="33">
        <v>950.69</v>
      </c>
      <c r="H634" s="33">
        <v>1152.4699999999998</v>
      </c>
      <c r="I634" s="33">
        <v>1406.48</v>
      </c>
      <c r="J634" s="33">
        <v>1768.37</v>
      </c>
      <c r="K634" s="33">
        <v>1865.3399999999997</v>
      </c>
      <c r="L634" s="33">
        <v>1875.2399999999998</v>
      </c>
      <c r="M634" s="33">
        <v>1871.2499999999995</v>
      </c>
      <c r="N634" s="33">
        <v>1868.6699999999996</v>
      </c>
      <c r="O634" s="33">
        <v>1875.58</v>
      </c>
      <c r="P634" s="33">
        <v>1875.56</v>
      </c>
      <c r="Q634" s="33">
        <v>1873.8399999999997</v>
      </c>
      <c r="R634" s="33">
        <v>1864.1999999999998</v>
      </c>
      <c r="S634" s="33">
        <v>1862.9599999999996</v>
      </c>
      <c r="T634" s="33">
        <v>1841.2399999999998</v>
      </c>
      <c r="U634" s="33">
        <v>1758.1</v>
      </c>
      <c r="V634" s="33">
        <v>1726.6399999999999</v>
      </c>
      <c r="W634" s="33">
        <v>1752.5099999999998</v>
      </c>
      <c r="X634" s="33">
        <v>1700.1299999999997</v>
      </c>
      <c r="Y634" s="33">
        <v>1321.06</v>
      </c>
    </row>
    <row r="635" spans="1:25" x14ac:dyDescent="0.2">
      <c r="A635" s="35">
        <v>44744</v>
      </c>
      <c r="B635" s="77">
        <v>1310.8399999999997</v>
      </c>
      <c r="C635" s="77">
        <v>1281.2499999999995</v>
      </c>
      <c r="D635" s="77">
        <v>1230.02</v>
      </c>
      <c r="E635" s="77">
        <v>1131.9899999999998</v>
      </c>
      <c r="F635" s="77">
        <v>1130.1699999999996</v>
      </c>
      <c r="G635" s="77">
        <v>1174.9000000000001</v>
      </c>
      <c r="H635" s="77">
        <v>1275.3699999999999</v>
      </c>
      <c r="I635" s="77">
        <v>1340.2199999999998</v>
      </c>
      <c r="J635" s="77">
        <v>1685.15</v>
      </c>
      <c r="K635" s="77">
        <v>1775.9499999999998</v>
      </c>
      <c r="L635" s="77">
        <v>1829.4699999999998</v>
      </c>
      <c r="M635" s="77">
        <v>1838.6999999999998</v>
      </c>
      <c r="N635" s="77">
        <v>1900.1399999999999</v>
      </c>
      <c r="O635" s="77">
        <v>1904.83</v>
      </c>
      <c r="P635" s="77">
        <v>1909.9599999999996</v>
      </c>
      <c r="Q635" s="77">
        <v>1901.0399999999995</v>
      </c>
      <c r="R635" s="77">
        <v>1901.5399999999995</v>
      </c>
      <c r="S635" s="77">
        <v>1896.37</v>
      </c>
      <c r="T635" s="77">
        <v>1831.4</v>
      </c>
      <c r="U635" s="77">
        <v>1719.8399999999997</v>
      </c>
      <c r="V635" s="77">
        <v>1702.7099999999996</v>
      </c>
      <c r="W635" s="77">
        <v>1792.0699999999997</v>
      </c>
      <c r="X635" s="77">
        <v>1705.3199999999997</v>
      </c>
      <c r="Y635" s="77">
        <v>1443.4</v>
      </c>
    </row>
    <row r="636" spans="1:25" x14ac:dyDescent="0.2">
      <c r="A636" s="35">
        <v>44745</v>
      </c>
      <c r="B636" s="77">
        <v>1356.2199999999998</v>
      </c>
      <c r="C636" s="77">
        <v>1221.8600000000001</v>
      </c>
      <c r="D636" s="77">
        <v>1173.8200000000002</v>
      </c>
      <c r="E636" s="77">
        <v>1091.3200000000002</v>
      </c>
      <c r="F636" s="77">
        <v>1055.2999999999997</v>
      </c>
      <c r="G636" s="77">
        <v>1076.6299999999997</v>
      </c>
      <c r="H636" s="77">
        <v>1115.8499999999999</v>
      </c>
      <c r="I636" s="77">
        <v>1211.3899999999999</v>
      </c>
      <c r="J636" s="77">
        <v>1376.33</v>
      </c>
      <c r="K636" s="77">
        <v>1633.6299999999997</v>
      </c>
      <c r="L636" s="77">
        <v>1675.83</v>
      </c>
      <c r="M636" s="77">
        <v>1713.4299999999998</v>
      </c>
      <c r="N636" s="77">
        <v>1719.6699999999996</v>
      </c>
      <c r="O636" s="77">
        <v>1733.2899999999995</v>
      </c>
      <c r="P636" s="77">
        <v>1822.08</v>
      </c>
      <c r="Q636" s="77">
        <v>1814.6399999999999</v>
      </c>
      <c r="R636" s="77">
        <v>1843.3199999999997</v>
      </c>
      <c r="S636" s="77">
        <v>1894.0299999999997</v>
      </c>
      <c r="T636" s="77">
        <v>1867.5699999999997</v>
      </c>
      <c r="U636" s="77">
        <v>1823.69</v>
      </c>
      <c r="V636" s="77">
        <v>1753.9499999999998</v>
      </c>
      <c r="W636" s="77">
        <v>1803.7799999999997</v>
      </c>
      <c r="X636" s="77">
        <v>1707.6999999999998</v>
      </c>
      <c r="Y636" s="77">
        <v>1474.1</v>
      </c>
    </row>
    <row r="637" spans="1:25" x14ac:dyDescent="0.2">
      <c r="A637" s="35">
        <v>44746</v>
      </c>
      <c r="B637" s="77">
        <v>1308.06</v>
      </c>
      <c r="C637" s="77">
        <v>1175.9299999999998</v>
      </c>
      <c r="D637" s="77">
        <v>1167.4299999999998</v>
      </c>
      <c r="E637" s="77">
        <v>1093.8600000000001</v>
      </c>
      <c r="F637" s="77">
        <v>1061.7599999999998</v>
      </c>
      <c r="G637" s="77">
        <v>1147.6999999999998</v>
      </c>
      <c r="H637" s="77">
        <v>1231.8799999999997</v>
      </c>
      <c r="I637" s="77">
        <v>1445.0499999999997</v>
      </c>
      <c r="J637" s="77">
        <v>1815.7799999999997</v>
      </c>
      <c r="K637" s="77">
        <v>1899.7199999999998</v>
      </c>
      <c r="L637" s="77">
        <v>1914.27</v>
      </c>
      <c r="M637" s="77">
        <v>1914.5499999999997</v>
      </c>
      <c r="N637" s="77">
        <v>1904.3199999999997</v>
      </c>
      <c r="O637" s="77">
        <v>1948.4599999999996</v>
      </c>
      <c r="P637" s="77">
        <v>1985.0699999999997</v>
      </c>
      <c r="Q637" s="77">
        <v>1972.9599999999996</v>
      </c>
      <c r="R637" s="77">
        <v>1955.85</v>
      </c>
      <c r="S637" s="77">
        <v>1919.65</v>
      </c>
      <c r="T637" s="77">
        <v>1887.7899999999995</v>
      </c>
      <c r="U637" s="77">
        <v>1836.35</v>
      </c>
      <c r="V637" s="77">
        <v>1784.4</v>
      </c>
      <c r="W637" s="77">
        <v>1745.9499999999998</v>
      </c>
      <c r="X637" s="77">
        <v>1616.3199999999997</v>
      </c>
      <c r="Y637" s="77">
        <v>1294.5999999999999</v>
      </c>
    </row>
    <row r="638" spans="1:25" x14ac:dyDescent="0.2">
      <c r="A638" s="35">
        <v>44747</v>
      </c>
      <c r="B638" s="77">
        <v>1301.7799999999997</v>
      </c>
      <c r="C638" s="77">
        <v>1151.94</v>
      </c>
      <c r="D638" s="77">
        <v>1070.0899999999997</v>
      </c>
      <c r="E638" s="77">
        <v>1001.96</v>
      </c>
      <c r="F638" s="77">
        <v>996.48</v>
      </c>
      <c r="G638" s="77">
        <v>1123.7599999999998</v>
      </c>
      <c r="H638" s="77">
        <v>1293.56</v>
      </c>
      <c r="I638" s="77">
        <v>1587.2999999999997</v>
      </c>
      <c r="J638" s="77">
        <v>1810.4099999999999</v>
      </c>
      <c r="K638" s="77">
        <v>1870.3199999999997</v>
      </c>
      <c r="L638" s="77">
        <v>1922.2499999999995</v>
      </c>
      <c r="M638" s="77">
        <v>1935.6</v>
      </c>
      <c r="N638" s="77">
        <v>1937.1399999999999</v>
      </c>
      <c r="O638" s="77">
        <v>1975.4199999999996</v>
      </c>
      <c r="P638" s="77">
        <v>1994.58</v>
      </c>
      <c r="Q638" s="77">
        <v>1985.2499999999995</v>
      </c>
      <c r="R638" s="77">
        <v>1957.5099999999998</v>
      </c>
      <c r="S638" s="77">
        <v>1942.7999999999997</v>
      </c>
      <c r="T638" s="77">
        <v>1865.6100000000001</v>
      </c>
      <c r="U638" s="77">
        <v>1838.4999999999995</v>
      </c>
      <c r="V638" s="77">
        <v>1797.6999999999998</v>
      </c>
      <c r="W638" s="77">
        <v>1793.5699999999997</v>
      </c>
      <c r="X638" s="77">
        <v>1672.4099999999999</v>
      </c>
      <c r="Y638" s="77">
        <v>1395.4999999999995</v>
      </c>
    </row>
    <row r="639" spans="1:25" x14ac:dyDescent="0.2">
      <c r="A639" s="35">
        <v>44748</v>
      </c>
      <c r="B639" s="77">
        <v>1177.2199999999998</v>
      </c>
      <c r="C639" s="77">
        <v>1137.0499999999997</v>
      </c>
      <c r="D639" s="77">
        <v>1088.6500000000001</v>
      </c>
      <c r="E639" s="77">
        <v>994.29999999999973</v>
      </c>
      <c r="F639" s="77">
        <v>1006.31</v>
      </c>
      <c r="G639" s="77">
        <v>1121.3600000000001</v>
      </c>
      <c r="H639" s="77">
        <v>1323.9099999999999</v>
      </c>
      <c r="I639" s="77">
        <v>1629.9599999999996</v>
      </c>
      <c r="J639" s="77">
        <v>1785.6</v>
      </c>
      <c r="K639" s="77">
        <v>1940.5099999999998</v>
      </c>
      <c r="L639" s="77">
        <v>1994.4299999999998</v>
      </c>
      <c r="M639" s="77">
        <v>1985.0899999999997</v>
      </c>
      <c r="N639" s="77">
        <v>2010.7399999999998</v>
      </c>
      <c r="O639" s="77">
        <v>2052.23</v>
      </c>
      <c r="P639" s="77">
        <v>2072.59</v>
      </c>
      <c r="Q639" s="77">
        <v>2057.23</v>
      </c>
      <c r="R639" s="77">
        <v>2036.9999999999995</v>
      </c>
      <c r="S639" s="77">
        <v>1973.58</v>
      </c>
      <c r="T639" s="77">
        <v>1893.8600000000001</v>
      </c>
      <c r="U639" s="77">
        <v>1846.5499999999997</v>
      </c>
      <c r="V639" s="77">
        <v>1808.69</v>
      </c>
      <c r="W639" s="77">
        <v>1780.9599999999996</v>
      </c>
      <c r="X639" s="77">
        <v>1627.58</v>
      </c>
      <c r="Y639" s="77">
        <v>1402.4499999999998</v>
      </c>
    </row>
    <row r="640" spans="1:25" x14ac:dyDescent="0.2">
      <c r="A640" s="35">
        <v>44749</v>
      </c>
      <c r="B640" s="77">
        <v>1325.48</v>
      </c>
      <c r="C640" s="77">
        <v>1181.3899999999999</v>
      </c>
      <c r="D640" s="77">
        <v>1151.1399999999999</v>
      </c>
      <c r="E640" s="77">
        <v>1121.4099999999999</v>
      </c>
      <c r="F640" s="77">
        <v>1147.5899999999997</v>
      </c>
      <c r="G640" s="77">
        <v>1303.5999999999999</v>
      </c>
      <c r="H640" s="77">
        <v>1427.0699999999997</v>
      </c>
      <c r="I640" s="77">
        <v>1681.65</v>
      </c>
      <c r="J640" s="77">
        <v>1889.9199999999996</v>
      </c>
      <c r="K640" s="77">
        <v>1975.8199999999997</v>
      </c>
      <c r="L640" s="77">
        <v>2074</v>
      </c>
      <c r="M640" s="77">
        <v>2064.4</v>
      </c>
      <c r="N640" s="77">
        <v>2091.4699999999998</v>
      </c>
      <c r="O640" s="77">
        <v>2056.83</v>
      </c>
      <c r="P640" s="77">
        <v>2098.4699999999998</v>
      </c>
      <c r="Q640" s="77">
        <v>2090.13</v>
      </c>
      <c r="R640" s="77">
        <v>2045.6</v>
      </c>
      <c r="S640" s="77">
        <v>1962.7199999999998</v>
      </c>
      <c r="T640" s="77">
        <v>1920.15</v>
      </c>
      <c r="U640" s="77">
        <v>1903.7199999999998</v>
      </c>
      <c r="V640" s="77">
        <v>1839.4</v>
      </c>
      <c r="W640" s="77">
        <v>1823.9699999999998</v>
      </c>
      <c r="X640" s="77">
        <v>1666.7799999999997</v>
      </c>
      <c r="Y640" s="77">
        <v>1523.7799999999997</v>
      </c>
    </row>
    <row r="641" spans="1:25" x14ac:dyDescent="0.2">
      <c r="A641" s="35">
        <v>44750</v>
      </c>
      <c r="B641" s="77">
        <v>1256.1599999999999</v>
      </c>
      <c r="C641" s="77">
        <v>1157.1100000000001</v>
      </c>
      <c r="D641" s="77">
        <v>1149.1699999999996</v>
      </c>
      <c r="E641" s="77">
        <v>1140.5300000000002</v>
      </c>
      <c r="F641" s="77">
        <v>1135.7399999999998</v>
      </c>
      <c r="G641" s="77">
        <v>1184.23</v>
      </c>
      <c r="H641" s="77">
        <v>1525.9099999999999</v>
      </c>
      <c r="I641" s="77">
        <v>1792.1599999999999</v>
      </c>
      <c r="J641" s="77">
        <v>2018.52</v>
      </c>
      <c r="K641" s="77">
        <v>2103.33</v>
      </c>
      <c r="L641" s="77">
        <v>2103.2399999999998</v>
      </c>
      <c r="M641" s="77">
        <v>2091.0299999999997</v>
      </c>
      <c r="N641" s="77">
        <v>2080.13</v>
      </c>
      <c r="O641" s="77">
        <v>2105.6999999999998</v>
      </c>
      <c r="P641" s="77">
        <v>2110.13</v>
      </c>
      <c r="Q641" s="77">
        <v>2144.91</v>
      </c>
      <c r="R641" s="77">
        <v>2129.41</v>
      </c>
      <c r="S641" s="77">
        <v>2033.65</v>
      </c>
      <c r="T641" s="77">
        <v>2043.2799999999997</v>
      </c>
      <c r="U641" s="77">
        <v>2049.0299999999997</v>
      </c>
      <c r="V641" s="77">
        <v>2010.3600000000001</v>
      </c>
      <c r="W641" s="77">
        <v>2020.4499999999998</v>
      </c>
      <c r="X641" s="77">
        <v>1944.73</v>
      </c>
      <c r="Y641" s="77">
        <v>1626.0099999999998</v>
      </c>
    </row>
    <row r="642" spans="1:25" x14ac:dyDescent="0.2">
      <c r="A642" s="35">
        <v>44751</v>
      </c>
      <c r="B642" s="77">
        <v>1532.8600000000001</v>
      </c>
      <c r="C642" s="77">
        <v>1288.9299999999998</v>
      </c>
      <c r="D642" s="77">
        <v>1198.1999999999998</v>
      </c>
      <c r="E642" s="77">
        <v>1177.27</v>
      </c>
      <c r="F642" s="77">
        <v>1169.2399999999998</v>
      </c>
      <c r="G642" s="77">
        <v>1219.1500000000001</v>
      </c>
      <c r="H642" s="77">
        <v>1383.3600000000001</v>
      </c>
      <c r="I642" s="77">
        <v>1589.1599999999999</v>
      </c>
      <c r="J642" s="77">
        <v>1757.98</v>
      </c>
      <c r="K642" s="77">
        <v>1835.9699999999998</v>
      </c>
      <c r="L642" s="77">
        <v>1877.9199999999996</v>
      </c>
      <c r="M642" s="77">
        <v>1912.6699999999996</v>
      </c>
      <c r="N642" s="77">
        <v>1938.9499999999998</v>
      </c>
      <c r="O642" s="77">
        <v>1954.81</v>
      </c>
      <c r="P642" s="77">
        <v>1955.12</v>
      </c>
      <c r="Q642" s="77">
        <v>1935.12</v>
      </c>
      <c r="R642" s="77">
        <v>1990.1699999999996</v>
      </c>
      <c r="S642" s="77">
        <v>1969.9</v>
      </c>
      <c r="T642" s="77">
        <v>1918.6399999999999</v>
      </c>
      <c r="U642" s="77">
        <v>1824.6999999999998</v>
      </c>
      <c r="V642" s="77">
        <v>1798.4499999999998</v>
      </c>
      <c r="W642" s="77">
        <v>1871.33</v>
      </c>
      <c r="X642" s="77">
        <v>1824.6799999999998</v>
      </c>
      <c r="Y642" s="77">
        <v>1601.4199999999996</v>
      </c>
    </row>
    <row r="643" spans="1:25" x14ac:dyDescent="0.2">
      <c r="A643" s="35">
        <v>44752</v>
      </c>
      <c r="B643" s="77">
        <v>1563.2499999999995</v>
      </c>
      <c r="C643" s="77">
        <v>1353.2399999999998</v>
      </c>
      <c r="D643" s="77">
        <v>1271.5999999999999</v>
      </c>
      <c r="E643" s="77">
        <v>1189.77</v>
      </c>
      <c r="F643" s="77">
        <v>1193.5999999999999</v>
      </c>
      <c r="G643" s="77">
        <v>1229.5300000000002</v>
      </c>
      <c r="H643" s="77">
        <v>1387.1100000000001</v>
      </c>
      <c r="I643" s="77">
        <v>1527.9899999999998</v>
      </c>
      <c r="J643" s="77">
        <v>1745.3399999999997</v>
      </c>
      <c r="K643" s="77">
        <v>1862.27</v>
      </c>
      <c r="L643" s="77">
        <v>1929.7799999999997</v>
      </c>
      <c r="M643" s="77">
        <v>1950.6</v>
      </c>
      <c r="N643" s="77">
        <v>1963.9999999999995</v>
      </c>
      <c r="O643" s="77">
        <v>1992.5399999999995</v>
      </c>
      <c r="P643" s="77">
        <v>1965.7399999999998</v>
      </c>
      <c r="Q643" s="77">
        <v>1965.8199999999997</v>
      </c>
      <c r="R643" s="77">
        <v>2032.9599999999996</v>
      </c>
      <c r="S643" s="77">
        <v>2018.7899999999995</v>
      </c>
      <c r="T643" s="77">
        <v>1990.0299999999997</v>
      </c>
      <c r="U643" s="77">
        <v>1943.6100000000001</v>
      </c>
      <c r="V643" s="77">
        <v>1923.52</v>
      </c>
      <c r="W643" s="77">
        <v>1940.8600000000001</v>
      </c>
      <c r="X643" s="77">
        <v>1866.7099999999996</v>
      </c>
      <c r="Y643" s="77">
        <v>1622.9599999999996</v>
      </c>
    </row>
    <row r="644" spans="1:25" x14ac:dyDescent="0.2">
      <c r="A644" s="35">
        <v>44753</v>
      </c>
      <c r="B644" s="77">
        <v>1417.4999999999995</v>
      </c>
      <c r="C644" s="77">
        <v>1230.9699999999998</v>
      </c>
      <c r="D644" s="77">
        <v>1175.7199999999998</v>
      </c>
      <c r="E644" s="77">
        <v>1160.2399999999998</v>
      </c>
      <c r="F644" s="77">
        <v>1162.7099999999996</v>
      </c>
      <c r="G644" s="77">
        <v>1194.77</v>
      </c>
      <c r="H644" s="77">
        <v>1439.1699999999996</v>
      </c>
      <c r="I644" s="77">
        <v>1665.31</v>
      </c>
      <c r="J644" s="77">
        <v>1901.9499999999998</v>
      </c>
      <c r="K644" s="77">
        <v>2075.16</v>
      </c>
      <c r="L644" s="77">
        <v>2077.5499999999997</v>
      </c>
      <c r="M644" s="77">
        <v>2063.13</v>
      </c>
      <c r="N644" s="77">
        <v>2067.9899999999998</v>
      </c>
      <c r="O644" s="77">
        <v>2090.04</v>
      </c>
      <c r="P644" s="77">
        <v>2129.27</v>
      </c>
      <c r="Q644" s="77">
        <v>2155.41</v>
      </c>
      <c r="R644" s="77">
        <v>2085.9</v>
      </c>
      <c r="S644" s="77">
        <v>2037.12</v>
      </c>
      <c r="T644" s="77">
        <v>2005.08</v>
      </c>
      <c r="U644" s="77">
        <v>1984.3399999999997</v>
      </c>
      <c r="V644" s="77">
        <v>1959.7399999999998</v>
      </c>
      <c r="W644" s="77">
        <v>1948.0299999999997</v>
      </c>
      <c r="X644" s="77">
        <v>1707.3799999999997</v>
      </c>
      <c r="Y644" s="77">
        <v>1476.8600000000001</v>
      </c>
    </row>
    <row r="645" spans="1:25" x14ac:dyDescent="0.2">
      <c r="A645" s="35">
        <v>44754</v>
      </c>
      <c r="B645" s="77">
        <v>1208.8499999999999</v>
      </c>
      <c r="C645" s="77">
        <v>1139.6799999999998</v>
      </c>
      <c r="D645" s="77">
        <v>1026.67</v>
      </c>
      <c r="E645" s="77">
        <v>997.34999999999991</v>
      </c>
      <c r="F645" s="77">
        <v>995.90000000000009</v>
      </c>
      <c r="G645" s="77">
        <v>1155.2199999999998</v>
      </c>
      <c r="H645" s="77">
        <v>1386.2999999999997</v>
      </c>
      <c r="I645" s="77">
        <v>1698.4299999999998</v>
      </c>
      <c r="J645" s="77">
        <v>1970.48</v>
      </c>
      <c r="K645" s="77">
        <v>2003.0899999999997</v>
      </c>
      <c r="L645" s="77">
        <v>2049.6999999999998</v>
      </c>
      <c r="M645" s="77">
        <v>2041.1699999999996</v>
      </c>
      <c r="N645" s="77">
        <v>2022.12</v>
      </c>
      <c r="O645" s="77">
        <v>2033.3799999999997</v>
      </c>
      <c r="P645" s="77">
        <v>2040.27</v>
      </c>
      <c r="Q645" s="77">
        <v>2093.25</v>
      </c>
      <c r="R645" s="77">
        <v>2072.2199999999998</v>
      </c>
      <c r="S645" s="77">
        <v>2039.4499999999998</v>
      </c>
      <c r="T645" s="77">
        <v>2024.6</v>
      </c>
      <c r="U645" s="77">
        <v>1986.9999999999995</v>
      </c>
      <c r="V645" s="77">
        <v>1942.08</v>
      </c>
      <c r="W645" s="77">
        <v>1929.2499999999995</v>
      </c>
      <c r="X645" s="77">
        <v>1712.1</v>
      </c>
      <c r="Y645" s="77">
        <v>1464.4699999999998</v>
      </c>
    </row>
    <row r="646" spans="1:25" x14ac:dyDescent="0.2">
      <c r="A646" s="35">
        <v>44755</v>
      </c>
      <c r="B646" s="77">
        <v>1212.9999999999995</v>
      </c>
      <c r="C646" s="77">
        <v>1162.8200000000002</v>
      </c>
      <c r="D646" s="77">
        <v>1120.6399999999999</v>
      </c>
      <c r="E646" s="77">
        <v>1002.75</v>
      </c>
      <c r="F646" s="77">
        <v>983.79999999999973</v>
      </c>
      <c r="G646" s="77">
        <v>1166.8600000000001</v>
      </c>
      <c r="H646" s="77">
        <v>1364.06</v>
      </c>
      <c r="I646" s="77">
        <v>1668.2199999999998</v>
      </c>
      <c r="J646" s="77">
        <v>1777.9199999999996</v>
      </c>
      <c r="K646" s="77">
        <v>1909.12</v>
      </c>
      <c r="L646" s="77">
        <v>1931.02</v>
      </c>
      <c r="M646" s="77">
        <v>1932.4199999999996</v>
      </c>
      <c r="N646" s="77">
        <v>1932.65</v>
      </c>
      <c r="O646" s="77">
        <v>1971.6399999999999</v>
      </c>
      <c r="P646" s="77">
        <v>2032.5499999999997</v>
      </c>
      <c r="Q646" s="77">
        <v>2020.31</v>
      </c>
      <c r="R646" s="77">
        <v>1958.7999999999997</v>
      </c>
      <c r="S646" s="77">
        <v>1934.6799999999998</v>
      </c>
      <c r="T646" s="77">
        <v>1882.5299999999997</v>
      </c>
      <c r="U646" s="77">
        <v>1842.1699999999996</v>
      </c>
      <c r="V646" s="77">
        <v>1911.8600000000001</v>
      </c>
      <c r="W646" s="77">
        <v>1927.4499999999998</v>
      </c>
      <c r="X646" s="77">
        <v>1686.6699999999996</v>
      </c>
      <c r="Y646" s="77">
        <v>1430.33</v>
      </c>
    </row>
    <row r="647" spans="1:25" x14ac:dyDescent="0.2">
      <c r="A647" s="35">
        <v>44756</v>
      </c>
      <c r="B647" s="77">
        <v>1312.06</v>
      </c>
      <c r="C647" s="77">
        <v>1187.1299999999997</v>
      </c>
      <c r="D647" s="77">
        <v>1133.1799999999998</v>
      </c>
      <c r="E647" s="77">
        <v>1080.48</v>
      </c>
      <c r="F647" s="77">
        <v>1069.0300000000002</v>
      </c>
      <c r="G647" s="77">
        <v>1286.33</v>
      </c>
      <c r="H647" s="77">
        <v>1428.7199999999998</v>
      </c>
      <c r="I647" s="77">
        <v>1633.2099999999996</v>
      </c>
      <c r="J647" s="77">
        <v>1780.19</v>
      </c>
      <c r="K647" s="77">
        <v>1936.4499999999998</v>
      </c>
      <c r="L647" s="77">
        <v>1917.0399999999995</v>
      </c>
      <c r="M647" s="77">
        <v>1947.1599999999999</v>
      </c>
      <c r="N647" s="77">
        <v>1941.4199999999996</v>
      </c>
      <c r="O647" s="77">
        <v>1995.5099999999998</v>
      </c>
      <c r="P647" s="77">
        <v>2009.4</v>
      </c>
      <c r="Q647" s="77">
        <v>1992.94</v>
      </c>
      <c r="R647" s="77">
        <v>1943.2399999999998</v>
      </c>
      <c r="S647" s="77">
        <v>1963.12</v>
      </c>
      <c r="T647" s="77">
        <v>1879.9699999999998</v>
      </c>
      <c r="U647" s="77">
        <v>1947.1599999999999</v>
      </c>
      <c r="V647" s="77">
        <v>1825.2499999999995</v>
      </c>
      <c r="W647" s="77">
        <v>1854.1599999999999</v>
      </c>
      <c r="X647" s="77">
        <v>1723.48</v>
      </c>
      <c r="Y647" s="77">
        <v>1471.48</v>
      </c>
    </row>
    <row r="648" spans="1:25" x14ac:dyDescent="0.2">
      <c r="A648" s="35">
        <v>44757</v>
      </c>
      <c r="B648" s="77">
        <v>1248.27</v>
      </c>
      <c r="C648" s="77">
        <v>1169.0099999999998</v>
      </c>
      <c r="D648" s="77">
        <v>1115.3399999999997</v>
      </c>
      <c r="E648" s="77">
        <v>1026.54</v>
      </c>
      <c r="F648" s="77">
        <v>1011.8799999999997</v>
      </c>
      <c r="G648" s="77">
        <v>1161.6100000000001</v>
      </c>
      <c r="H648" s="77">
        <v>1375.0299999999997</v>
      </c>
      <c r="I648" s="77">
        <v>1651.6599999999999</v>
      </c>
      <c r="J648" s="77">
        <v>1844.3600000000001</v>
      </c>
      <c r="K648" s="77">
        <v>1937.15</v>
      </c>
      <c r="L648" s="77">
        <v>1984.6399999999999</v>
      </c>
      <c r="M648" s="77">
        <v>1981.9099999999999</v>
      </c>
      <c r="N648" s="77">
        <v>1973.0099999999998</v>
      </c>
      <c r="O648" s="77">
        <v>2040.62</v>
      </c>
      <c r="P648" s="77">
        <v>2034.5899999999997</v>
      </c>
      <c r="Q648" s="77">
        <v>1962.85</v>
      </c>
      <c r="R648" s="77">
        <v>1944.0899999999997</v>
      </c>
      <c r="S648" s="77">
        <v>1931.0399999999995</v>
      </c>
      <c r="T648" s="77">
        <v>1887.7499999999995</v>
      </c>
      <c r="U648" s="77">
        <v>1951.4199999999996</v>
      </c>
      <c r="V648" s="77">
        <v>1935.6399999999999</v>
      </c>
      <c r="W648" s="77">
        <v>1997.0499999999997</v>
      </c>
      <c r="X648" s="77">
        <v>1812.35</v>
      </c>
      <c r="Y648" s="77">
        <v>1603.4299999999998</v>
      </c>
    </row>
    <row r="649" spans="1:25" x14ac:dyDescent="0.2">
      <c r="A649" s="35">
        <v>44758</v>
      </c>
      <c r="B649" s="77">
        <v>1592.9199999999996</v>
      </c>
      <c r="C649" s="77">
        <v>1389.8600000000001</v>
      </c>
      <c r="D649" s="77">
        <v>1321.2099999999996</v>
      </c>
      <c r="E649" s="77">
        <v>1219.0999999999999</v>
      </c>
      <c r="F649" s="77">
        <v>1200.04</v>
      </c>
      <c r="G649" s="77">
        <v>1249.5099999999998</v>
      </c>
      <c r="H649" s="77">
        <v>1449.08</v>
      </c>
      <c r="I649" s="77">
        <v>1659.12</v>
      </c>
      <c r="J649" s="77">
        <v>1929.65</v>
      </c>
      <c r="K649" s="77">
        <v>1869.2599999999998</v>
      </c>
      <c r="L649" s="77">
        <v>1836.48</v>
      </c>
      <c r="M649" s="77">
        <v>1829.12</v>
      </c>
      <c r="N649" s="77">
        <v>1832.7799999999997</v>
      </c>
      <c r="O649" s="77">
        <v>1833.7099999999996</v>
      </c>
      <c r="P649" s="77">
        <v>1829.9</v>
      </c>
      <c r="Q649" s="77">
        <v>1831.7399999999998</v>
      </c>
      <c r="R649" s="77">
        <v>1830.3199999999997</v>
      </c>
      <c r="S649" s="77">
        <v>1847.73</v>
      </c>
      <c r="T649" s="77">
        <v>1854.2199999999998</v>
      </c>
      <c r="U649" s="77">
        <v>1897.5099999999998</v>
      </c>
      <c r="V649" s="77">
        <v>1886.5499999999997</v>
      </c>
      <c r="W649" s="77">
        <v>1915.4499999999998</v>
      </c>
      <c r="X649" s="77">
        <v>1815.9</v>
      </c>
      <c r="Y649" s="77">
        <v>1653.4299999999998</v>
      </c>
    </row>
    <row r="650" spans="1:25" x14ac:dyDescent="0.2">
      <c r="A650" s="35">
        <v>44759</v>
      </c>
      <c r="B650" s="77">
        <v>1544.02</v>
      </c>
      <c r="C650" s="77">
        <v>1390.2599999999998</v>
      </c>
      <c r="D650" s="77">
        <v>1321.85</v>
      </c>
      <c r="E650" s="77">
        <v>1226.08</v>
      </c>
      <c r="F650" s="77">
        <v>1194.23</v>
      </c>
      <c r="G650" s="77">
        <v>1202.3699999999999</v>
      </c>
      <c r="H650" s="77">
        <v>1332.8199999999997</v>
      </c>
      <c r="I650" s="77">
        <v>1552.3199999999997</v>
      </c>
      <c r="J650" s="77">
        <v>1671.1699999999996</v>
      </c>
      <c r="K650" s="77">
        <v>1836.1100000000001</v>
      </c>
      <c r="L650" s="77">
        <v>1850.2899999999995</v>
      </c>
      <c r="M650" s="77">
        <v>1949.33</v>
      </c>
      <c r="N650" s="77">
        <v>1939.52</v>
      </c>
      <c r="O650" s="77">
        <v>1994.77</v>
      </c>
      <c r="P650" s="77">
        <v>1985.33</v>
      </c>
      <c r="Q650" s="77">
        <v>1972.4499999999998</v>
      </c>
      <c r="R650" s="77">
        <v>1951.19</v>
      </c>
      <c r="S650" s="77">
        <v>1917.4299999999998</v>
      </c>
      <c r="T650" s="77">
        <v>1969.9999999999995</v>
      </c>
      <c r="U650" s="77">
        <v>1977.0099999999998</v>
      </c>
      <c r="V650" s="77">
        <v>1960.0399999999995</v>
      </c>
      <c r="W650" s="77">
        <v>1990.58</v>
      </c>
      <c r="X650" s="77">
        <v>1805.6</v>
      </c>
      <c r="Y650" s="77">
        <v>1667.6</v>
      </c>
    </row>
    <row r="651" spans="1:25" x14ac:dyDescent="0.2">
      <c r="A651" s="35">
        <v>44760</v>
      </c>
      <c r="B651" s="77">
        <v>1354.7499999999995</v>
      </c>
      <c r="C651" s="77">
        <v>1296.9999999999995</v>
      </c>
      <c r="D651" s="77">
        <v>1233.7599999999998</v>
      </c>
      <c r="E651" s="77">
        <v>1185.4299999999998</v>
      </c>
      <c r="F651" s="77">
        <v>1165.1299999999997</v>
      </c>
      <c r="G651" s="77">
        <v>1195.52</v>
      </c>
      <c r="H651" s="77">
        <v>1371.33</v>
      </c>
      <c r="I651" s="77">
        <v>1618.8199999999997</v>
      </c>
      <c r="J651" s="77">
        <v>1833.81</v>
      </c>
      <c r="K651" s="77">
        <v>2005.1799999999998</v>
      </c>
      <c r="L651" s="77">
        <v>2055.46</v>
      </c>
      <c r="M651" s="77">
        <v>2025.73</v>
      </c>
      <c r="N651" s="77">
        <v>2030.9499999999998</v>
      </c>
      <c r="O651" s="77">
        <v>2059.46</v>
      </c>
      <c r="P651" s="77">
        <v>2069.94</v>
      </c>
      <c r="Q651" s="77">
        <v>2062.38</v>
      </c>
      <c r="R651" s="77">
        <v>2025.3199999999997</v>
      </c>
      <c r="S651" s="77">
        <v>1984.4499999999998</v>
      </c>
      <c r="T651" s="77">
        <v>1963.1</v>
      </c>
      <c r="U651" s="77">
        <v>1885.2599999999998</v>
      </c>
      <c r="V651" s="77">
        <v>1790.94</v>
      </c>
      <c r="W651" s="77">
        <v>1800.56</v>
      </c>
      <c r="X651" s="77">
        <v>1639.1799999999998</v>
      </c>
      <c r="Y651" s="77">
        <v>1347.06</v>
      </c>
    </row>
    <row r="652" spans="1:25" x14ac:dyDescent="0.2">
      <c r="A652" s="35">
        <v>44761</v>
      </c>
      <c r="B652" s="77">
        <v>1214.7999999999997</v>
      </c>
      <c r="C652" s="77">
        <v>1199.58</v>
      </c>
      <c r="D652" s="77">
        <v>1176.56</v>
      </c>
      <c r="E652" s="77">
        <v>1150.8699999999999</v>
      </c>
      <c r="F652" s="77">
        <v>1172.6500000000001</v>
      </c>
      <c r="G652" s="77">
        <v>1199.6199999999999</v>
      </c>
      <c r="H652" s="77">
        <v>1432.0899999999997</v>
      </c>
      <c r="I652" s="77">
        <v>1677.9699999999998</v>
      </c>
      <c r="J652" s="77">
        <v>1883.83</v>
      </c>
      <c r="K652" s="77">
        <v>2015.0099999999998</v>
      </c>
      <c r="L652" s="77">
        <v>2051.2199999999998</v>
      </c>
      <c r="M652" s="77">
        <v>2041.1699999999996</v>
      </c>
      <c r="N652" s="77">
        <v>2046.27</v>
      </c>
      <c r="O652" s="77">
        <v>2085.34</v>
      </c>
      <c r="P652" s="77">
        <v>2092.06</v>
      </c>
      <c r="Q652" s="77">
        <v>2081.0499999999997</v>
      </c>
      <c r="R652" s="77">
        <v>2051.48</v>
      </c>
      <c r="S652" s="77">
        <v>2017.3399999999997</v>
      </c>
      <c r="T652" s="77">
        <v>1980.2599999999998</v>
      </c>
      <c r="U652" s="77">
        <v>1906.5299999999997</v>
      </c>
      <c r="V652" s="77">
        <v>1819.3799999999997</v>
      </c>
      <c r="W652" s="77">
        <v>1871.9899999999998</v>
      </c>
      <c r="X652" s="77">
        <v>1758.12</v>
      </c>
      <c r="Y652" s="77">
        <v>1491.3399999999997</v>
      </c>
    </row>
    <row r="653" spans="1:25" x14ac:dyDescent="0.2">
      <c r="A653" s="35">
        <v>44762</v>
      </c>
      <c r="B653" s="77">
        <v>1304.2999999999997</v>
      </c>
      <c r="C653" s="77">
        <v>1197.9299999999998</v>
      </c>
      <c r="D653" s="77">
        <v>1163.08</v>
      </c>
      <c r="E653" s="77">
        <v>1120.9999999999995</v>
      </c>
      <c r="F653" s="77">
        <v>1120.4899999999998</v>
      </c>
      <c r="G653" s="77">
        <v>1199.9299999999998</v>
      </c>
      <c r="H653" s="77">
        <v>1436.15</v>
      </c>
      <c r="I653" s="77">
        <v>1642.48</v>
      </c>
      <c r="J653" s="77">
        <v>1830.9499999999998</v>
      </c>
      <c r="K653" s="77">
        <v>1971.2499999999995</v>
      </c>
      <c r="L653" s="77">
        <v>1990.56</v>
      </c>
      <c r="M653" s="77">
        <v>1990.7499999999995</v>
      </c>
      <c r="N653" s="77">
        <v>1991.1799999999998</v>
      </c>
      <c r="O653" s="77">
        <v>2042.0899999999997</v>
      </c>
      <c r="P653" s="77">
        <v>2045.44</v>
      </c>
      <c r="Q653" s="77">
        <v>2043.9</v>
      </c>
      <c r="R653" s="77">
        <v>2007.85</v>
      </c>
      <c r="S653" s="77">
        <v>1988.85</v>
      </c>
      <c r="T653" s="77">
        <v>1943.4699999999998</v>
      </c>
      <c r="U653" s="77">
        <v>1880.69</v>
      </c>
      <c r="V653" s="77">
        <v>1835.52</v>
      </c>
      <c r="W653" s="77">
        <v>1814.1699999999996</v>
      </c>
      <c r="X653" s="77">
        <v>1671.83</v>
      </c>
      <c r="Y653" s="77">
        <v>1438.1999999999998</v>
      </c>
    </row>
    <row r="654" spans="1:25" x14ac:dyDescent="0.2">
      <c r="A654" s="35">
        <v>44763</v>
      </c>
      <c r="B654" s="77">
        <v>1163.2099999999996</v>
      </c>
      <c r="C654" s="77">
        <v>1113.1599999999999</v>
      </c>
      <c r="D654" s="77">
        <v>1077.1199999999999</v>
      </c>
      <c r="E654" s="77">
        <v>976.11999999999989</v>
      </c>
      <c r="F654" s="77">
        <v>970.07999999999993</v>
      </c>
      <c r="G654" s="77">
        <v>1092.79</v>
      </c>
      <c r="H654" s="77">
        <v>1353.0699999999997</v>
      </c>
      <c r="I654" s="77">
        <v>1612.83</v>
      </c>
      <c r="J654" s="77">
        <v>1875.44</v>
      </c>
      <c r="K654" s="77">
        <v>1997.56</v>
      </c>
      <c r="L654" s="77">
        <v>2001.98</v>
      </c>
      <c r="M654" s="77">
        <v>1997.9</v>
      </c>
      <c r="N654" s="77">
        <v>1999.1100000000001</v>
      </c>
      <c r="O654" s="77">
        <v>2033.8899999999999</v>
      </c>
      <c r="P654" s="77">
        <v>2054.7599999999998</v>
      </c>
      <c r="Q654" s="77">
        <v>2032.1100000000001</v>
      </c>
      <c r="R654" s="77">
        <v>2023.33</v>
      </c>
      <c r="S654" s="77">
        <v>1995.31</v>
      </c>
      <c r="T654" s="77">
        <v>1983.9599999999996</v>
      </c>
      <c r="U654" s="77">
        <v>1950.44</v>
      </c>
      <c r="V654" s="77">
        <v>1931.4899999999998</v>
      </c>
      <c r="W654" s="77">
        <v>1898.02</v>
      </c>
      <c r="X654" s="77">
        <v>1665.2099999999996</v>
      </c>
      <c r="Y654" s="77">
        <v>1319.9999999999995</v>
      </c>
    </row>
    <row r="655" spans="1:25" x14ac:dyDescent="0.2">
      <c r="A655" s="35">
        <v>44764</v>
      </c>
      <c r="B655" s="77">
        <v>1208.2800000000002</v>
      </c>
      <c r="C655" s="77">
        <v>1177.4599999999996</v>
      </c>
      <c r="D655" s="77">
        <v>1155.4699999999998</v>
      </c>
      <c r="E655" s="77">
        <v>1100.31</v>
      </c>
      <c r="F655" s="77">
        <v>980</v>
      </c>
      <c r="G655" s="77">
        <v>1167.73</v>
      </c>
      <c r="H655" s="77">
        <v>1398.31</v>
      </c>
      <c r="I655" s="77">
        <v>1675.02</v>
      </c>
      <c r="J655" s="77">
        <v>1980.9899999999998</v>
      </c>
      <c r="K655" s="77">
        <v>2082.4699999999998</v>
      </c>
      <c r="L655" s="77">
        <v>2091.39</v>
      </c>
      <c r="M655" s="77">
        <v>2083.98</v>
      </c>
      <c r="N655" s="77">
        <v>2074.37</v>
      </c>
      <c r="O655" s="77">
        <v>2122.89</v>
      </c>
      <c r="P655" s="77">
        <v>2127.5</v>
      </c>
      <c r="Q655" s="77">
        <v>2112.6</v>
      </c>
      <c r="R655" s="77">
        <v>2082.16</v>
      </c>
      <c r="S655" s="77">
        <v>2058.85</v>
      </c>
      <c r="T655" s="77">
        <v>2035.9</v>
      </c>
      <c r="U655" s="77">
        <v>2002.5899999999997</v>
      </c>
      <c r="V655" s="77">
        <v>1991.77</v>
      </c>
      <c r="W655" s="77">
        <v>2003.6799999999998</v>
      </c>
      <c r="X655" s="77">
        <v>1767.48</v>
      </c>
      <c r="Y655" s="77">
        <v>1598.2399999999998</v>
      </c>
    </row>
    <row r="656" spans="1:25" x14ac:dyDescent="0.2">
      <c r="A656" s="35">
        <v>44765</v>
      </c>
      <c r="B656" s="77">
        <v>1624.6699999999996</v>
      </c>
      <c r="C656" s="77">
        <v>1505.8799999999997</v>
      </c>
      <c r="D656" s="77">
        <v>1359.7599999999998</v>
      </c>
      <c r="E656" s="77">
        <v>1268.9199999999996</v>
      </c>
      <c r="F656" s="77">
        <v>1254.4299999999998</v>
      </c>
      <c r="G656" s="77">
        <v>1364.4699999999998</v>
      </c>
      <c r="H656" s="77">
        <v>1612.27</v>
      </c>
      <c r="I656" s="77">
        <v>1711.33</v>
      </c>
      <c r="J656" s="77">
        <v>2010.94</v>
      </c>
      <c r="K656" s="77">
        <v>2065.73</v>
      </c>
      <c r="L656" s="77">
        <v>2076.1999999999998</v>
      </c>
      <c r="M656" s="77">
        <v>2075.56</v>
      </c>
      <c r="N656" s="77">
        <v>2076.89</v>
      </c>
      <c r="O656" s="77">
        <v>2075.91</v>
      </c>
      <c r="P656" s="77">
        <v>2075.1799999999998</v>
      </c>
      <c r="Q656" s="77">
        <v>2063.9699999999998</v>
      </c>
      <c r="R656" s="77">
        <v>2059.21</v>
      </c>
      <c r="S656" s="77">
        <v>2056.0699999999997</v>
      </c>
      <c r="T656" s="77">
        <v>2038.52</v>
      </c>
      <c r="U656" s="77">
        <v>2016.0899999999997</v>
      </c>
      <c r="V656" s="77">
        <v>1992.0899999999997</v>
      </c>
      <c r="W656" s="77">
        <v>1986.6999999999998</v>
      </c>
      <c r="X656" s="77">
        <v>1847.8799999999997</v>
      </c>
      <c r="Y656" s="77">
        <v>1667.0299999999997</v>
      </c>
    </row>
    <row r="657" spans="1:25" x14ac:dyDescent="0.2">
      <c r="A657" s="35">
        <v>44766</v>
      </c>
      <c r="B657" s="77">
        <v>1618.12</v>
      </c>
      <c r="C657" s="77">
        <v>1525.35</v>
      </c>
      <c r="D657" s="77">
        <v>1355.2599999999998</v>
      </c>
      <c r="E657" s="77">
        <v>1250.9999999999995</v>
      </c>
      <c r="F657" s="77">
        <v>1219.4499999999998</v>
      </c>
      <c r="G657" s="77">
        <v>1243.6399999999999</v>
      </c>
      <c r="H657" s="77">
        <v>1425.9699999999998</v>
      </c>
      <c r="I657" s="77">
        <v>1594.7599999999998</v>
      </c>
      <c r="J657" s="77">
        <v>1772.4699999999998</v>
      </c>
      <c r="K657" s="77">
        <v>1995.35</v>
      </c>
      <c r="L657" s="77">
        <v>2004.12</v>
      </c>
      <c r="M657" s="77">
        <v>2016.06</v>
      </c>
      <c r="N657" s="77">
        <v>2031.44</v>
      </c>
      <c r="O657" s="77">
        <v>2038.56</v>
      </c>
      <c r="P657" s="77">
        <v>2039.9599999999996</v>
      </c>
      <c r="Q657" s="77">
        <v>2034.02</v>
      </c>
      <c r="R657" s="77">
        <v>2038.7199999999998</v>
      </c>
      <c r="S657" s="77">
        <v>2037.7799999999997</v>
      </c>
      <c r="T657" s="77">
        <v>2021.7199999999998</v>
      </c>
      <c r="U657" s="77">
        <v>2009.9499999999998</v>
      </c>
      <c r="V657" s="77">
        <v>1996.1699999999996</v>
      </c>
      <c r="W657" s="77">
        <v>2007.8799999999997</v>
      </c>
      <c r="X657" s="77">
        <v>1895.87</v>
      </c>
      <c r="Y657" s="77">
        <v>1651.48</v>
      </c>
    </row>
    <row r="658" spans="1:25" x14ac:dyDescent="0.2">
      <c r="A658" s="35">
        <v>44767</v>
      </c>
      <c r="B658" s="77">
        <v>1349.7199999999998</v>
      </c>
      <c r="C658" s="77">
        <v>1333.7399999999998</v>
      </c>
      <c r="D658" s="77">
        <v>1254.7599999999998</v>
      </c>
      <c r="E658" s="77">
        <v>1200.1699999999996</v>
      </c>
      <c r="F658" s="77">
        <v>1195.6100000000001</v>
      </c>
      <c r="G658" s="77">
        <v>1274.9299999999998</v>
      </c>
      <c r="H658" s="77">
        <v>1411.5699999999997</v>
      </c>
      <c r="I658" s="77">
        <v>1675.35</v>
      </c>
      <c r="J658" s="77">
        <v>1896.6599999999999</v>
      </c>
      <c r="K658" s="77">
        <v>2038.0899999999997</v>
      </c>
      <c r="L658" s="77">
        <v>2062.94</v>
      </c>
      <c r="M658" s="77">
        <v>2066.63</v>
      </c>
      <c r="N658" s="77">
        <v>2056.6999999999998</v>
      </c>
      <c r="O658" s="77">
        <v>2095.5299999999997</v>
      </c>
      <c r="P658" s="77">
        <v>2142.77</v>
      </c>
      <c r="Q658" s="77">
        <v>2121.0699999999997</v>
      </c>
      <c r="R658" s="77">
        <v>2075.38</v>
      </c>
      <c r="S658" s="77">
        <v>2042.4999999999995</v>
      </c>
      <c r="T658" s="77">
        <v>1992.15</v>
      </c>
      <c r="U658" s="77">
        <v>1927.0499999999997</v>
      </c>
      <c r="V658" s="77">
        <v>1902.2999999999997</v>
      </c>
      <c r="W658" s="77">
        <v>1892.9199999999996</v>
      </c>
      <c r="X658" s="77">
        <v>1761.48</v>
      </c>
      <c r="Y658" s="77">
        <v>1486.62</v>
      </c>
    </row>
    <row r="659" spans="1:25" x14ac:dyDescent="0.2">
      <c r="A659" s="35">
        <v>44768</v>
      </c>
      <c r="B659" s="77">
        <v>1327.7899999999995</v>
      </c>
      <c r="C659" s="77">
        <v>1261.9199999999996</v>
      </c>
      <c r="D659" s="77">
        <v>1189.1199999999999</v>
      </c>
      <c r="E659" s="77">
        <v>1166.9899999999998</v>
      </c>
      <c r="F659" s="77">
        <v>1178.6199999999999</v>
      </c>
      <c r="G659" s="77">
        <v>1225.79</v>
      </c>
      <c r="H659" s="77">
        <v>1473.8399999999997</v>
      </c>
      <c r="I659" s="77">
        <v>1692.4499999999998</v>
      </c>
      <c r="J659" s="77">
        <v>2071.31</v>
      </c>
      <c r="K659" s="77">
        <v>2155.9</v>
      </c>
      <c r="L659" s="77">
        <v>2153.92</v>
      </c>
      <c r="M659" s="77">
        <v>2153.9299999999998</v>
      </c>
      <c r="N659" s="77">
        <v>2153.5299999999997</v>
      </c>
      <c r="O659" s="77">
        <v>2169.83</v>
      </c>
      <c r="P659" s="77">
        <v>2209.2500000000005</v>
      </c>
      <c r="Q659" s="77">
        <v>2184.4</v>
      </c>
      <c r="R659" s="77">
        <v>2161.73</v>
      </c>
      <c r="S659" s="77">
        <v>2150.13</v>
      </c>
      <c r="T659" s="77">
        <v>2150.54</v>
      </c>
      <c r="U659" s="77">
        <v>2132.4699999999998</v>
      </c>
      <c r="V659" s="77">
        <v>2088</v>
      </c>
      <c r="W659" s="77">
        <v>2093.77</v>
      </c>
      <c r="X659" s="77">
        <v>1903.0699999999997</v>
      </c>
      <c r="Y659" s="77">
        <v>1564.1</v>
      </c>
    </row>
    <row r="660" spans="1:25" x14ac:dyDescent="0.2">
      <c r="A660" s="35">
        <v>44769</v>
      </c>
      <c r="B660" s="77">
        <v>1338.4599999999996</v>
      </c>
      <c r="C660" s="77">
        <v>1279.98</v>
      </c>
      <c r="D660" s="77">
        <v>1190.48</v>
      </c>
      <c r="E660" s="77">
        <v>1182.9699999999998</v>
      </c>
      <c r="F660" s="77">
        <v>1175.6799999999998</v>
      </c>
      <c r="G660" s="77">
        <v>1213.2399999999998</v>
      </c>
      <c r="H660" s="77">
        <v>1470.27</v>
      </c>
      <c r="I660" s="77">
        <v>1690.9599999999996</v>
      </c>
      <c r="J660" s="77">
        <v>2006.56</v>
      </c>
      <c r="K660" s="77">
        <v>2124.6999999999998</v>
      </c>
      <c r="L660" s="77">
        <v>2117.66</v>
      </c>
      <c r="M660" s="77">
        <v>2077.21</v>
      </c>
      <c r="N660" s="77">
        <v>2111.64</v>
      </c>
      <c r="O660" s="77">
        <v>2153.86</v>
      </c>
      <c r="P660" s="77">
        <v>2195.5</v>
      </c>
      <c r="Q660" s="77">
        <v>2153.04</v>
      </c>
      <c r="R660" s="77">
        <v>2145.92</v>
      </c>
      <c r="S660" s="77">
        <v>2134.42</v>
      </c>
      <c r="T660" s="77">
        <v>2074.88</v>
      </c>
      <c r="U660" s="77">
        <v>2053.15</v>
      </c>
      <c r="V660" s="77">
        <v>1998.37</v>
      </c>
      <c r="W660" s="77">
        <v>2000.48</v>
      </c>
      <c r="X660" s="77">
        <v>1843.4999999999995</v>
      </c>
      <c r="Y660" s="77">
        <v>1542.3600000000001</v>
      </c>
    </row>
    <row r="661" spans="1:25" x14ac:dyDescent="0.2">
      <c r="A661" s="35">
        <v>44770</v>
      </c>
      <c r="B661" s="77">
        <v>1302.0999999999999</v>
      </c>
      <c r="C661" s="77">
        <v>1190.6699999999996</v>
      </c>
      <c r="D661" s="77">
        <v>1144.8399999999997</v>
      </c>
      <c r="E661" s="77">
        <v>1134.4299999999998</v>
      </c>
      <c r="F661" s="77">
        <v>1128.44</v>
      </c>
      <c r="G661" s="77">
        <v>1159.2800000000002</v>
      </c>
      <c r="H661" s="77">
        <v>1447.1399999999999</v>
      </c>
      <c r="I661" s="77">
        <v>1674.5399999999995</v>
      </c>
      <c r="J661" s="77">
        <v>1985.1100000000001</v>
      </c>
      <c r="K661" s="77">
        <v>2153.89</v>
      </c>
      <c r="L661" s="77">
        <v>2153.8199999999997</v>
      </c>
      <c r="M661" s="77">
        <v>2153.4499999999998</v>
      </c>
      <c r="N661" s="77">
        <v>2151.7199999999998</v>
      </c>
      <c r="O661" s="77">
        <v>2155.09</v>
      </c>
      <c r="P661" s="77">
        <v>2191</v>
      </c>
      <c r="Q661" s="77">
        <v>2182.4</v>
      </c>
      <c r="R661" s="77">
        <v>2169.54</v>
      </c>
      <c r="S661" s="77">
        <v>2150.75</v>
      </c>
      <c r="T661" s="77">
        <v>2149.17</v>
      </c>
      <c r="U661" s="77">
        <v>2095.36</v>
      </c>
      <c r="V661" s="77">
        <v>2028.9099999999999</v>
      </c>
      <c r="W661" s="77">
        <v>2042.69</v>
      </c>
      <c r="X661" s="77">
        <v>1742.3799999999997</v>
      </c>
      <c r="Y661" s="77">
        <v>1507.3799999999997</v>
      </c>
    </row>
    <row r="662" spans="1:25" x14ac:dyDescent="0.2">
      <c r="A662" s="35">
        <v>44771</v>
      </c>
      <c r="B662" s="77">
        <v>1333.9999999999995</v>
      </c>
      <c r="C662" s="77">
        <v>1234.6399999999999</v>
      </c>
      <c r="D662" s="77">
        <v>1181.6599999999999</v>
      </c>
      <c r="E662" s="77">
        <v>1175.5099999999998</v>
      </c>
      <c r="F662" s="77">
        <v>1163.56</v>
      </c>
      <c r="G662" s="77">
        <v>1185.9899999999998</v>
      </c>
      <c r="H662" s="77">
        <v>1581.87</v>
      </c>
      <c r="I662" s="77">
        <v>1752.77</v>
      </c>
      <c r="J662" s="77">
        <v>2041.3799999999997</v>
      </c>
      <c r="K662" s="77">
        <v>2162.2599999999998</v>
      </c>
      <c r="L662" s="77">
        <v>2165.19</v>
      </c>
      <c r="M662" s="77">
        <v>2165.38</v>
      </c>
      <c r="N662" s="77">
        <v>2163.37</v>
      </c>
      <c r="O662" s="77">
        <v>2166.0099999999998</v>
      </c>
      <c r="P662" s="77">
        <v>2192.7799999999997</v>
      </c>
      <c r="Q662" s="77">
        <v>2163.83</v>
      </c>
      <c r="R662" s="77">
        <v>2160.17</v>
      </c>
      <c r="S662" s="77">
        <v>2156.44</v>
      </c>
      <c r="T662" s="77">
        <v>2127.84</v>
      </c>
      <c r="U662" s="77">
        <v>2124.86</v>
      </c>
      <c r="V662" s="77">
        <v>2117.5499999999997</v>
      </c>
      <c r="W662" s="77">
        <v>2138.8199999999997</v>
      </c>
      <c r="X662" s="77">
        <v>1926.0299999999997</v>
      </c>
      <c r="Y662" s="77">
        <v>1684.4199999999996</v>
      </c>
    </row>
    <row r="663" spans="1:25" x14ac:dyDescent="0.2">
      <c r="A663" s="35">
        <v>44772</v>
      </c>
      <c r="B663" s="77">
        <v>1577.7399999999998</v>
      </c>
      <c r="C663" s="77">
        <v>1512.9699999999998</v>
      </c>
      <c r="D663" s="77">
        <v>1373.1100000000001</v>
      </c>
      <c r="E663" s="77">
        <v>1303.1500000000001</v>
      </c>
      <c r="F663" s="77">
        <v>1261.56</v>
      </c>
      <c r="G663" s="77">
        <v>1343.1299999999997</v>
      </c>
      <c r="H663" s="77">
        <v>1495.52</v>
      </c>
      <c r="I663" s="77">
        <v>1702.9699999999998</v>
      </c>
      <c r="J663" s="77">
        <v>1997.5399999999995</v>
      </c>
      <c r="K663" s="77">
        <v>2053.2199999999998</v>
      </c>
      <c r="L663" s="77">
        <v>2077.6999999999998</v>
      </c>
      <c r="M663" s="77">
        <v>2087.73</v>
      </c>
      <c r="N663" s="77">
        <v>2105.67</v>
      </c>
      <c r="O663" s="77">
        <v>2108.31</v>
      </c>
      <c r="P663" s="77">
        <v>2116.1</v>
      </c>
      <c r="Q663" s="77">
        <v>2105.46</v>
      </c>
      <c r="R663" s="77">
        <v>2107.66</v>
      </c>
      <c r="S663" s="77">
        <v>2100.94</v>
      </c>
      <c r="T663" s="77">
        <v>2057.59</v>
      </c>
      <c r="U663" s="77">
        <v>2045.44</v>
      </c>
      <c r="V663" s="77">
        <v>2044.6599999999999</v>
      </c>
      <c r="W663" s="77">
        <v>2056.29</v>
      </c>
      <c r="X663" s="77">
        <v>1914.87</v>
      </c>
      <c r="Y663" s="77">
        <v>1698.98</v>
      </c>
    </row>
    <row r="664" spans="1:25" x14ac:dyDescent="0.2">
      <c r="A664" s="35">
        <v>44773</v>
      </c>
      <c r="B664" s="77">
        <v>1513.0299999999997</v>
      </c>
      <c r="C664" s="77">
        <v>1370.1299999999997</v>
      </c>
      <c r="D664" s="77">
        <v>1258.2999999999997</v>
      </c>
      <c r="E664" s="77">
        <v>1195.5499999999997</v>
      </c>
      <c r="F664" s="77">
        <v>1177.8699999999999</v>
      </c>
      <c r="G664" s="77">
        <v>1179.31</v>
      </c>
      <c r="H664" s="77">
        <v>1376.15</v>
      </c>
      <c r="I664" s="77">
        <v>1456.4899999999998</v>
      </c>
      <c r="J664" s="77">
        <v>1723.08</v>
      </c>
      <c r="K664" s="77">
        <v>2004.5099999999998</v>
      </c>
      <c r="L664" s="77">
        <v>2017.3799999999997</v>
      </c>
      <c r="M664" s="77">
        <v>2027.8899999999999</v>
      </c>
      <c r="N664" s="77">
        <v>2037.4699999999998</v>
      </c>
      <c r="O664" s="77">
        <v>2044.4</v>
      </c>
      <c r="P664" s="77">
        <v>2056.0299999999997</v>
      </c>
      <c r="Q664" s="77">
        <v>2050.19</v>
      </c>
      <c r="R664" s="77">
        <v>2063.13</v>
      </c>
      <c r="S664" s="77">
        <v>2069.15</v>
      </c>
      <c r="T664" s="77">
        <v>2047.6999999999998</v>
      </c>
      <c r="U664" s="77">
        <v>2032.3799999999997</v>
      </c>
      <c r="V664" s="77">
        <v>2032.7399999999998</v>
      </c>
      <c r="W664" s="77">
        <v>2052.1999999999998</v>
      </c>
      <c r="X664" s="77">
        <v>1932.56</v>
      </c>
      <c r="Y664" s="77">
        <v>1642.52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22" t="s">
        <v>59</v>
      </c>
      <c r="B666" s="329" t="s">
        <v>12</v>
      </c>
      <c r="C666" s="330"/>
      <c r="D666" s="330"/>
      <c r="E666" s="330"/>
      <c r="F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  <c r="R666" s="330"/>
      <c r="S666" s="330"/>
      <c r="T666" s="330"/>
      <c r="U666" s="330"/>
      <c r="V666" s="330"/>
      <c r="W666" s="330"/>
      <c r="X666" s="330"/>
      <c r="Y666" s="331"/>
    </row>
    <row r="667" spans="1:25" ht="24.75" thickBot="1" x14ac:dyDescent="0.25">
      <c r="A667" s="323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44743</v>
      </c>
      <c r="B668" s="29">
        <v>884.74</v>
      </c>
      <c r="C668" s="15">
        <v>0</v>
      </c>
      <c r="D668" s="15">
        <v>0</v>
      </c>
      <c r="E668" s="15">
        <v>0</v>
      </c>
      <c r="F668" s="15">
        <v>53.33</v>
      </c>
      <c r="G668" s="15">
        <v>170.54</v>
      </c>
      <c r="H668" s="15">
        <v>209.2</v>
      </c>
      <c r="I668" s="15">
        <v>87.16</v>
      </c>
      <c r="J668" s="15">
        <v>0</v>
      </c>
      <c r="K668" s="15">
        <v>0</v>
      </c>
      <c r="L668" s="15">
        <v>61.87</v>
      </c>
      <c r="M668" s="15">
        <v>72.14</v>
      </c>
      <c r="N668" s="15">
        <v>71.349999999999994</v>
      </c>
      <c r="O668" s="15">
        <v>100.54</v>
      </c>
      <c r="P668" s="15">
        <v>62.17</v>
      </c>
      <c r="Q668" s="15">
        <v>31.21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44744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44745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28.59</v>
      </c>
      <c r="L670" s="20">
        <v>3.79</v>
      </c>
      <c r="M670" s="20">
        <v>0.36</v>
      </c>
      <c r="N670" s="20">
        <v>191.47</v>
      </c>
      <c r="O670" s="20">
        <v>279.27999999999997</v>
      </c>
      <c r="P670" s="20">
        <v>186.25</v>
      </c>
      <c r="Q670" s="20">
        <v>110.76</v>
      </c>
      <c r="R670" s="20">
        <v>20.329999999999998</v>
      </c>
      <c r="S670" s="20">
        <v>247.49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44746</v>
      </c>
      <c r="B671" s="31">
        <v>0</v>
      </c>
      <c r="C671" s="20">
        <v>0</v>
      </c>
      <c r="D671" s="20">
        <v>0</v>
      </c>
      <c r="E671" s="20">
        <v>0</v>
      </c>
      <c r="F671" s="20">
        <v>372.25</v>
      </c>
      <c r="G671" s="20">
        <v>301.11</v>
      </c>
      <c r="H671" s="20">
        <v>214.6</v>
      </c>
      <c r="I671" s="20">
        <v>568.63</v>
      </c>
      <c r="J671" s="20">
        <v>190.77</v>
      </c>
      <c r="K671" s="20">
        <v>192.72</v>
      </c>
      <c r="L671" s="20">
        <v>87.79</v>
      </c>
      <c r="M671" s="20">
        <v>25.43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22.38</v>
      </c>
      <c r="X671" s="20">
        <v>0</v>
      </c>
      <c r="Y671" s="21">
        <v>0</v>
      </c>
    </row>
    <row r="672" spans="1:25" x14ac:dyDescent="0.2">
      <c r="A672" s="35">
        <v>44747</v>
      </c>
      <c r="B672" s="31">
        <v>0</v>
      </c>
      <c r="C672" s="20">
        <v>0</v>
      </c>
      <c r="D672" s="20">
        <v>0</v>
      </c>
      <c r="E672" s="20">
        <v>0</v>
      </c>
      <c r="F672" s="20">
        <v>293.76</v>
      </c>
      <c r="G672" s="20">
        <v>231.71</v>
      </c>
      <c r="H672" s="20">
        <v>467.39</v>
      </c>
      <c r="I672" s="20">
        <v>134.34</v>
      </c>
      <c r="J672" s="20">
        <v>56.55</v>
      </c>
      <c r="K672" s="20">
        <v>24.2</v>
      </c>
      <c r="L672" s="20">
        <v>62.45</v>
      </c>
      <c r="M672" s="20">
        <v>91.14</v>
      </c>
      <c r="N672" s="20">
        <v>232.54</v>
      </c>
      <c r="O672" s="20">
        <v>187.36</v>
      </c>
      <c r="P672" s="20">
        <v>174.96</v>
      </c>
      <c r="Q672" s="20">
        <v>270.27999999999997</v>
      </c>
      <c r="R672" s="20">
        <v>3.2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44748</v>
      </c>
      <c r="B673" s="31">
        <v>0</v>
      </c>
      <c r="C673" s="20">
        <v>0</v>
      </c>
      <c r="D673" s="20">
        <v>0</v>
      </c>
      <c r="E673" s="20">
        <v>370.41</v>
      </c>
      <c r="F673" s="20">
        <v>47.62</v>
      </c>
      <c r="G673" s="20">
        <v>51.96</v>
      </c>
      <c r="H673" s="20">
        <v>189.03</v>
      </c>
      <c r="I673" s="20">
        <v>42.1</v>
      </c>
      <c r="J673" s="20">
        <v>160.69999999999999</v>
      </c>
      <c r="K673" s="20">
        <v>130.97999999999999</v>
      </c>
      <c r="L673" s="20">
        <v>144.37</v>
      </c>
      <c r="M673" s="20">
        <v>178.62</v>
      </c>
      <c r="N673" s="20">
        <v>152.09</v>
      </c>
      <c r="O673" s="20">
        <v>124.27</v>
      </c>
      <c r="P673" s="20">
        <v>107.29</v>
      </c>
      <c r="Q673" s="20">
        <v>106.72</v>
      </c>
      <c r="R673" s="20">
        <v>116.26</v>
      </c>
      <c r="S673" s="20">
        <v>183.39</v>
      </c>
      <c r="T673" s="20">
        <v>192.09</v>
      </c>
      <c r="U673" s="20">
        <v>42.07</v>
      </c>
      <c r="V673" s="20">
        <v>73.59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44749</v>
      </c>
      <c r="B674" s="31">
        <v>0</v>
      </c>
      <c r="C674" s="20">
        <v>0</v>
      </c>
      <c r="D674" s="20">
        <v>7.79</v>
      </c>
      <c r="E674" s="20">
        <v>34.08</v>
      </c>
      <c r="F674" s="20">
        <v>70.39</v>
      </c>
      <c r="G674" s="20">
        <v>97.73</v>
      </c>
      <c r="H674" s="20">
        <v>138.62</v>
      </c>
      <c r="I674" s="20">
        <v>243.38</v>
      </c>
      <c r="J674" s="20">
        <v>279.74</v>
      </c>
      <c r="K674" s="20">
        <v>369.93</v>
      </c>
      <c r="L674" s="20">
        <v>247.86</v>
      </c>
      <c r="M674" s="20">
        <v>206</v>
      </c>
      <c r="N674" s="20">
        <v>64.98</v>
      </c>
      <c r="O674" s="20">
        <v>96.08</v>
      </c>
      <c r="P674" s="20">
        <v>54.91</v>
      </c>
      <c r="Q674" s="20">
        <v>62.39</v>
      </c>
      <c r="R674" s="20">
        <v>92.4</v>
      </c>
      <c r="S674" s="20">
        <v>157.25</v>
      </c>
      <c r="T674" s="20">
        <v>86.17</v>
      </c>
      <c r="U674" s="20">
        <v>13.23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44750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151.09</v>
      </c>
      <c r="H675" s="20">
        <v>102.56</v>
      </c>
      <c r="I675" s="20">
        <v>93.98</v>
      </c>
      <c r="J675" s="20">
        <v>40.07</v>
      </c>
      <c r="K675" s="20">
        <v>11.49</v>
      </c>
      <c r="L675" s="20">
        <v>0</v>
      </c>
      <c r="M675" s="20">
        <v>0</v>
      </c>
      <c r="N675" s="20">
        <v>0</v>
      </c>
      <c r="O675" s="20">
        <v>47.37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44751</v>
      </c>
      <c r="B676" s="31">
        <v>0</v>
      </c>
      <c r="C676" s="20">
        <v>74.45</v>
      </c>
      <c r="D676" s="20">
        <v>0</v>
      </c>
      <c r="E676" s="20">
        <v>0</v>
      </c>
      <c r="F676" s="20">
        <v>49.26</v>
      </c>
      <c r="G676" s="20">
        <v>137.35</v>
      </c>
      <c r="H676" s="20">
        <v>227.08</v>
      </c>
      <c r="I676" s="20">
        <v>45.02</v>
      </c>
      <c r="J676" s="20">
        <v>176.91</v>
      </c>
      <c r="K676" s="20">
        <v>167.67</v>
      </c>
      <c r="L676" s="20">
        <v>147.27000000000001</v>
      </c>
      <c r="M676" s="20">
        <v>85.44</v>
      </c>
      <c r="N676" s="20">
        <v>110.53</v>
      </c>
      <c r="O676" s="20">
        <v>84.96</v>
      </c>
      <c r="P676" s="20">
        <v>73.86</v>
      </c>
      <c r="Q676" s="20">
        <v>60.82</v>
      </c>
      <c r="R676" s="20">
        <v>0.99</v>
      </c>
      <c r="S676" s="20">
        <v>19.73</v>
      </c>
      <c r="T676" s="20">
        <v>47.16</v>
      </c>
      <c r="U676" s="20">
        <v>119.87</v>
      </c>
      <c r="V676" s="20">
        <v>153.31</v>
      </c>
      <c r="W676" s="20">
        <v>71.08</v>
      </c>
      <c r="X676" s="20">
        <v>0</v>
      </c>
      <c r="Y676" s="21">
        <v>0</v>
      </c>
    </row>
    <row r="677" spans="1:25" x14ac:dyDescent="0.2">
      <c r="A677" s="35">
        <v>44752</v>
      </c>
      <c r="B677" s="31">
        <v>0</v>
      </c>
      <c r="C677" s="20">
        <v>0</v>
      </c>
      <c r="D677" s="20">
        <v>0</v>
      </c>
      <c r="E677" s="20">
        <v>0</v>
      </c>
      <c r="F677" s="20">
        <v>13.67</v>
      </c>
      <c r="G677" s="20">
        <v>128.32</v>
      </c>
      <c r="H677" s="20">
        <v>32.39</v>
      </c>
      <c r="I677" s="20">
        <v>81.62</v>
      </c>
      <c r="J677" s="20">
        <v>235.87</v>
      </c>
      <c r="K677" s="20">
        <v>156.58000000000001</v>
      </c>
      <c r="L677" s="20">
        <v>127.67</v>
      </c>
      <c r="M677" s="20">
        <v>187.78</v>
      </c>
      <c r="N677" s="20">
        <v>169.73</v>
      </c>
      <c r="O677" s="20">
        <v>178.9</v>
      </c>
      <c r="P677" s="20">
        <v>185.91</v>
      </c>
      <c r="Q677" s="20">
        <v>247.62</v>
      </c>
      <c r="R677" s="20">
        <v>267.45999999999998</v>
      </c>
      <c r="S677" s="20">
        <v>171.93</v>
      </c>
      <c r="T677" s="20">
        <v>154.11000000000001</v>
      </c>
      <c r="U677" s="20">
        <v>180.94</v>
      </c>
      <c r="V677" s="20">
        <v>137.91999999999999</v>
      </c>
      <c r="W677" s="20">
        <v>114.43</v>
      </c>
      <c r="X677" s="20">
        <v>0</v>
      </c>
      <c r="Y677" s="21">
        <v>0</v>
      </c>
    </row>
    <row r="678" spans="1:25" x14ac:dyDescent="0.2">
      <c r="A678" s="35">
        <v>44753</v>
      </c>
      <c r="B678" s="31">
        <v>0</v>
      </c>
      <c r="C678" s="20">
        <v>0</v>
      </c>
      <c r="D678" s="20">
        <v>0</v>
      </c>
      <c r="E678" s="20">
        <v>0</v>
      </c>
      <c r="F678" s="20">
        <v>93.41</v>
      </c>
      <c r="G678" s="20">
        <v>236.98</v>
      </c>
      <c r="H678" s="20">
        <v>170.6</v>
      </c>
      <c r="I678" s="20">
        <v>62.28</v>
      </c>
      <c r="J678" s="20">
        <v>244.21</v>
      </c>
      <c r="K678" s="20">
        <v>139.88</v>
      </c>
      <c r="L678" s="20">
        <v>108.97</v>
      </c>
      <c r="M678" s="20">
        <v>93.44</v>
      </c>
      <c r="N678" s="20">
        <v>138.75</v>
      </c>
      <c r="O678" s="20">
        <v>181.41</v>
      </c>
      <c r="P678" s="20">
        <v>216.14</v>
      </c>
      <c r="Q678" s="20">
        <v>175.9</v>
      </c>
      <c r="R678" s="20">
        <v>176.61</v>
      </c>
      <c r="S678" s="20">
        <v>138.75</v>
      </c>
      <c r="T678" s="20">
        <v>74.010000000000005</v>
      </c>
      <c r="U678" s="20">
        <v>49.11</v>
      </c>
      <c r="V678" s="20">
        <v>98.12</v>
      </c>
      <c r="W678" s="20">
        <v>11.9</v>
      </c>
      <c r="X678" s="20">
        <v>0</v>
      </c>
      <c r="Y678" s="21">
        <v>0</v>
      </c>
    </row>
    <row r="679" spans="1:25" x14ac:dyDescent="0.2">
      <c r="A679" s="35">
        <v>44754</v>
      </c>
      <c r="B679" s="31">
        <v>3.43</v>
      </c>
      <c r="C679" s="20">
        <v>0</v>
      </c>
      <c r="D679" s="20">
        <v>0</v>
      </c>
      <c r="E679" s="20">
        <v>0</v>
      </c>
      <c r="F679" s="20">
        <v>112.3</v>
      </c>
      <c r="G679" s="20">
        <v>178.74</v>
      </c>
      <c r="H679" s="20">
        <v>121.01</v>
      </c>
      <c r="I679" s="20">
        <v>239.1</v>
      </c>
      <c r="J679" s="20">
        <v>170.96</v>
      </c>
      <c r="K679" s="20">
        <v>210.51</v>
      </c>
      <c r="L679" s="20">
        <v>150.81</v>
      </c>
      <c r="M679" s="20">
        <v>126.02</v>
      </c>
      <c r="N679" s="20">
        <v>137.16999999999999</v>
      </c>
      <c r="O679" s="20">
        <v>151.61000000000001</v>
      </c>
      <c r="P679" s="20">
        <v>164.23</v>
      </c>
      <c r="Q679" s="20">
        <v>81.52</v>
      </c>
      <c r="R679" s="20">
        <v>61.69</v>
      </c>
      <c r="S679" s="20">
        <v>53.73</v>
      </c>
      <c r="T679" s="20">
        <v>26.12</v>
      </c>
      <c r="U679" s="20">
        <v>0</v>
      </c>
      <c r="V679" s="20">
        <v>53.65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44755</v>
      </c>
      <c r="B680" s="31">
        <v>0</v>
      </c>
      <c r="C680" s="20">
        <v>0</v>
      </c>
      <c r="D680" s="20">
        <v>0</v>
      </c>
      <c r="E680" s="20">
        <v>0</v>
      </c>
      <c r="F680" s="20">
        <v>175.45</v>
      </c>
      <c r="G680" s="20">
        <v>123.19</v>
      </c>
      <c r="H680" s="20">
        <v>148.41999999999999</v>
      </c>
      <c r="I680" s="20">
        <v>58.74</v>
      </c>
      <c r="J680" s="20">
        <v>228.68</v>
      </c>
      <c r="K680" s="20">
        <v>158.9</v>
      </c>
      <c r="L680" s="20">
        <v>119.63</v>
      </c>
      <c r="M680" s="20">
        <v>111.93</v>
      </c>
      <c r="N680" s="20">
        <v>184.76</v>
      </c>
      <c r="O680" s="20">
        <v>180.51</v>
      </c>
      <c r="P680" s="20">
        <v>151.87</v>
      </c>
      <c r="Q680" s="20">
        <v>132.41999999999999</v>
      </c>
      <c r="R680" s="20">
        <v>143.37</v>
      </c>
      <c r="S680" s="20">
        <v>103.25</v>
      </c>
      <c r="T680" s="20">
        <v>143.76</v>
      </c>
      <c r="U680" s="20">
        <v>150.58000000000001</v>
      </c>
      <c r="V680" s="20">
        <v>90.45</v>
      </c>
      <c r="W680" s="20">
        <v>75.5</v>
      </c>
      <c r="X680" s="20">
        <v>0</v>
      </c>
      <c r="Y680" s="21">
        <v>0</v>
      </c>
    </row>
    <row r="681" spans="1:25" x14ac:dyDescent="0.2">
      <c r="A681" s="35">
        <v>44756</v>
      </c>
      <c r="B681" s="31">
        <v>0</v>
      </c>
      <c r="C681" s="20">
        <v>0</v>
      </c>
      <c r="D681" s="20">
        <v>0</v>
      </c>
      <c r="E681" s="20">
        <v>0</v>
      </c>
      <c r="F681" s="20">
        <v>99.14</v>
      </c>
      <c r="G681" s="20">
        <v>52.72</v>
      </c>
      <c r="H681" s="20">
        <v>221.03</v>
      </c>
      <c r="I681" s="20">
        <v>179.48</v>
      </c>
      <c r="J681" s="20">
        <v>217.79</v>
      </c>
      <c r="K681" s="20">
        <v>64.14</v>
      </c>
      <c r="L681" s="20">
        <v>82.14</v>
      </c>
      <c r="M681" s="20">
        <v>31.67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44757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84.46</v>
      </c>
      <c r="H682" s="20">
        <v>95.24</v>
      </c>
      <c r="I682" s="20">
        <v>0</v>
      </c>
      <c r="J682" s="20">
        <v>145.12</v>
      </c>
      <c r="K682" s="20">
        <v>88.11</v>
      </c>
      <c r="L682" s="20">
        <v>43.37</v>
      </c>
      <c r="M682" s="20">
        <v>13.52</v>
      </c>
      <c r="N682" s="20">
        <v>23.56</v>
      </c>
      <c r="O682" s="20">
        <v>0</v>
      </c>
      <c r="P682" s="20">
        <v>0</v>
      </c>
      <c r="Q682" s="20">
        <v>24.64</v>
      </c>
      <c r="R682" s="20">
        <v>62.37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44758</v>
      </c>
      <c r="B683" s="31">
        <v>0</v>
      </c>
      <c r="C683" s="20">
        <v>74.64</v>
      </c>
      <c r="D683" s="20">
        <v>4.51</v>
      </c>
      <c r="E683" s="20">
        <v>0</v>
      </c>
      <c r="F683" s="20">
        <v>16.760000000000002</v>
      </c>
      <c r="G683" s="20">
        <v>129.91999999999999</v>
      </c>
      <c r="H683" s="20">
        <v>162.43</v>
      </c>
      <c r="I683" s="20">
        <v>0</v>
      </c>
      <c r="J683" s="20">
        <v>96.3</v>
      </c>
      <c r="K683" s="20">
        <v>229.17</v>
      </c>
      <c r="L683" s="20">
        <v>212.76</v>
      </c>
      <c r="M683" s="20">
        <v>210.71</v>
      </c>
      <c r="N683" s="20">
        <v>192.99</v>
      </c>
      <c r="O683" s="20">
        <v>192.71</v>
      </c>
      <c r="P683" s="20">
        <v>187.86</v>
      </c>
      <c r="Q683" s="20">
        <v>186.63</v>
      </c>
      <c r="R683" s="20">
        <v>172.56</v>
      </c>
      <c r="S683" s="20">
        <v>153.47</v>
      </c>
      <c r="T683" s="20">
        <v>94.95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44759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3.65</v>
      </c>
      <c r="H684" s="20">
        <v>75.02</v>
      </c>
      <c r="I684" s="20">
        <v>0</v>
      </c>
      <c r="J684" s="20">
        <v>43.18</v>
      </c>
      <c r="K684" s="20">
        <v>15.76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77.59</v>
      </c>
      <c r="T684" s="20">
        <v>5.63</v>
      </c>
      <c r="U684" s="20">
        <v>95.77</v>
      </c>
      <c r="V684" s="20">
        <v>92.68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44760</v>
      </c>
      <c r="B685" s="31">
        <v>0</v>
      </c>
      <c r="C685" s="20">
        <v>0</v>
      </c>
      <c r="D685" s="20">
        <v>0</v>
      </c>
      <c r="E685" s="20">
        <v>0</v>
      </c>
      <c r="F685" s="20">
        <v>132.94</v>
      </c>
      <c r="G685" s="20">
        <v>202.29</v>
      </c>
      <c r="H685" s="20">
        <v>247.1</v>
      </c>
      <c r="I685" s="20">
        <v>116.93</v>
      </c>
      <c r="J685" s="20">
        <v>217.13</v>
      </c>
      <c r="K685" s="20">
        <v>53.16</v>
      </c>
      <c r="L685" s="20">
        <v>1.1399999999999999</v>
      </c>
      <c r="M685" s="20">
        <v>31.81</v>
      </c>
      <c r="N685" s="20">
        <v>9.81</v>
      </c>
      <c r="O685" s="20">
        <v>16.829999999999998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44.88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44761</v>
      </c>
      <c r="B686" s="31">
        <v>0</v>
      </c>
      <c r="C686" s="20">
        <v>0</v>
      </c>
      <c r="D686" s="20">
        <v>59.45</v>
      </c>
      <c r="E686" s="20">
        <v>0</v>
      </c>
      <c r="F686" s="20">
        <v>3.19</v>
      </c>
      <c r="G686" s="20">
        <v>88.47</v>
      </c>
      <c r="H686" s="20">
        <v>79.53</v>
      </c>
      <c r="I686" s="20">
        <v>0</v>
      </c>
      <c r="J686" s="20">
        <v>132.93</v>
      </c>
      <c r="K686" s="20">
        <v>2.04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44762</v>
      </c>
      <c r="B687" s="31">
        <v>0</v>
      </c>
      <c r="C687" s="20">
        <v>0</v>
      </c>
      <c r="D687" s="20">
        <v>0</v>
      </c>
      <c r="E687" s="20">
        <v>21.27</v>
      </c>
      <c r="F687" s="20">
        <v>4.3899999999999997</v>
      </c>
      <c r="G687" s="20">
        <v>221.16</v>
      </c>
      <c r="H687" s="20">
        <v>182.77</v>
      </c>
      <c r="I687" s="20">
        <v>95.7</v>
      </c>
      <c r="J687" s="20">
        <v>142.12</v>
      </c>
      <c r="K687" s="20">
        <v>22.61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44763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80.44</v>
      </c>
      <c r="H688" s="20">
        <v>165.45</v>
      </c>
      <c r="I688" s="20">
        <v>92.69</v>
      </c>
      <c r="J688" s="20">
        <v>97.23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16.989999999999998</v>
      </c>
      <c r="R688" s="20">
        <v>27.69</v>
      </c>
      <c r="S688" s="20">
        <v>51.48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44764</v>
      </c>
      <c r="B689" s="31">
        <v>27.56</v>
      </c>
      <c r="C689" s="20">
        <v>21.21</v>
      </c>
      <c r="D689" s="20">
        <v>0</v>
      </c>
      <c r="E689" s="20">
        <v>35.590000000000003</v>
      </c>
      <c r="F689" s="20">
        <v>239.96</v>
      </c>
      <c r="G689" s="20">
        <v>280.43</v>
      </c>
      <c r="H689" s="20">
        <v>332.1</v>
      </c>
      <c r="I689" s="20">
        <v>348.62</v>
      </c>
      <c r="J689" s="20">
        <v>75.7</v>
      </c>
      <c r="K689" s="20">
        <v>26.8</v>
      </c>
      <c r="L689" s="20">
        <v>65.8</v>
      </c>
      <c r="M689" s="20">
        <v>111.39</v>
      </c>
      <c r="N689" s="20">
        <v>161.12</v>
      </c>
      <c r="O689" s="20">
        <v>145.9</v>
      </c>
      <c r="P689" s="20">
        <v>96.17</v>
      </c>
      <c r="Q689" s="20">
        <v>56.21</v>
      </c>
      <c r="R689" s="20">
        <v>18.25</v>
      </c>
      <c r="S689" s="20">
        <v>21.12</v>
      </c>
      <c r="T689" s="20">
        <v>16.22</v>
      </c>
      <c r="U689" s="20">
        <v>51.35</v>
      </c>
      <c r="V689" s="20">
        <v>24.17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44765</v>
      </c>
      <c r="B690" s="31">
        <v>0</v>
      </c>
      <c r="C690" s="20">
        <v>0</v>
      </c>
      <c r="D690" s="20">
        <v>0</v>
      </c>
      <c r="E690" s="20">
        <v>0</v>
      </c>
      <c r="F690" s="20">
        <v>27.12</v>
      </c>
      <c r="G690" s="20">
        <v>75.64</v>
      </c>
      <c r="H690" s="20">
        <v>29.56</v>
      </c>
      <c r="I690" s="20">
        <v>85.25</v>
      </c>
      <c r="J690" s="20">
        <v>137.28</v>
      </c>
      <c r="K690" s="20">
        <v>178.72</v>
      </c>
      <c r="L690" s="20">
        <v>150.6</v>
      </c>
      <c r="M690" s="20">
        <v>252.26</v>
      </c>
      <c r="N690" s="20">
        <v>297.72000000000003</v>
      </c>
      <c r="O690" s="20">
        <v>543.82000000000005</v>
      </c>
      <c r="P690" s="20">
        <v>564.75</v>
      </c>
      <c r="Q690" s="20">
        <v>285.81</v>
      </c>
      <c r="R690" s="20">
        <v>198.34</v>
      </c>
      <c r="S690" s="20">
        <v>295.12</v>
      </c>
      <c r="T690" s="20">
        <v>216.59</v>
      </c>
      <c r="U690" s="20">
        <v>212.17</v>
      </c>
      <c r="V690" s="20">
        <v>215.25</v>
      </c>
      <c r="W690" s="20">
        <v>193.06</v>
      </c>
      <c r="X690" s="20">
        <v>0</v>
      </c>
      <c r="Y690" s="21">
        <v>0</v>
      </c>
    </row>
    <row r="691" spans="1:25" x14ac:dyDescent="0.2">
      <c r="A691" s="35">
        <v>44766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2.38</v>
      </c>
      <c r="I691" s="20">
        <v>18.66</v>
      </c>
      <c r="J691" s="20">
        <v>27.78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35.15</v>
      </c>
      <c r="R691" s="20">
        <v>13.68</v>
      </c>
      <c r="S691" s="20">
        <v>0</v>
      </c>
      <c r="T691" s="20">
        <v>0</v>
      </c>
      <c r="U691" s="20">
        <v>0</v>
      </c>
      <c r="V691" s="20">
        <v>0.16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44767</v>
      </c>
      <c r="B692" s="31">
        <v>0</v>
      </c>
      <c r="C692" s="20">
        <v>0</v>
      </c>
      <c r="D692" s="20">
        <v>0</v>
      </c>
      <c r="E692" s="20">
        <v>0</v>
      </c>
      <c r="F692" s="20">
        <v>20.309999999999999</v>
      </c>
      <c r="G692" s="20">
        <v>41.15</v>
      </c>
      <c r="H692" s="20">
        <v>216.5</v>
      </c>
      <c r="I692" s="20">
        <v>113.01</v>
      </c>
      <c r="J692" s="20">
        <v>166.47</v>
      </c>
      <c r="K692" s="20">
        <v>107.58</v>
      </c>
      <c r="L692" s="20">
        <v>92.45</v>
      </c>
      <c r="M692" s="20">
        <v>89.93</v>
      </c>
      <c r="N692" s="20">
        <v>99.84</v>
      </c>
      <c r="O692" s="20">
        <v>62.73</v>
      </c>
      <c r="P692" s="20">
        <v>37.5</v>
      </c>
      <c r="Q692" s="20">
        <v>31.91</v>
      </c>
      <c r="R692" s="20">
        <v>69.819999999999993</v>
      </c>
      <c r="S692" s="20">
        <v>75.599999999999994</v>
      </c>
      <c r="T692" s="20">
        <v>80.959999999999994</v>
      </c>
      <c r="U692" s="20">
        <v>86.19</v>
      </c>
      <c r="V692" s="20">
        <v>58.72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44768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103.64</v>
      </c>
      <c r="H693" s="20">
        <v>219.67</v>
      </c>
      <c r="I693" s="20">
        <v>224.6</v>
      </c>
      <c r="J693" s="20">
        <v>91.93</v>
      </c>
      <c r="K693" s="20">
        <v>21.35</v>
      </c>
      <c r="L693" s="20">
        <v>46.94</v>
      </c>
      <c r="M693" s="20">
        <v>59.05</v>
      </c>
      <c r="N693" s="20">
        <v>195.46</v>
      </c>
      <c r="O693" s="20">
        <v>216.75</v>
      </c>
      <c r="P693" s="20">
        <v>302.75</v>
      </c>
      <c r="Q693" s="20">
        <v>325.41000000000003</v>
      </c>
      <c r="R693" s="20">
        <v>214.89</v>
      </c>
      <c r="S693" s="20">
        <v>122.13</v>
      </c>
      <c r="T693" s="20">
        <v>13.96</v>
      </c>
      <c r="U693" s="20">
        <v>19.8</v>
      </c>
      <c r="V693" s="20">
        <v>63.93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44769</v>
      </c>
      <c r="B694" s="31">
        <v>0</v>
      </c>
      <c r="C694" s="20">
        <v>0</v>
      </c>
      <c r="D694" s="20">
        <v>36.01</v>
      </c>
      <c r="E694" s="20">
        <v>25.34</v>
      </c>
      <c r="F694" s="20">
        <v>98.46</v>
      </c>
      <c r="G694" s="20">
        <v>257.10000000000002</v>
      </c>
      <c r="H694" s="20">
        <v>274.08</v>
      </c>
      <c r="I694" s="20">
        <v>245.63</v>
      </c>
      <c r="J694" s="20">
        <v>174.68</v>
      </c>
      <c r="K694" s="20">
        <v>41.7</v>
      </c>
      <c r="L694" s="20">
        <v>41.64</v>
      </c>
      <c r="M694" s="20">
        <v>210.78</v>
      </c>
      <c r="N694" s="20">
        <v>316.02</v>
      </c>
      <c r="O694" s="20">
        <v>5187.25</v>
      </c>
      <c r="P694" s="20">
        <v>569.6</v>
      </c>
      <c r="Q694" s="20">
        <v>291.29000000000002</v>
      </c>
      <c r="R694" s="20">
        <v>67.55</v>
      </c>
      <c r="S694" s="20">
        <v>34.01</v>
      </c>
      <c r="T694" s="20">
        <v>100.14</v>
      </c>
      <c r="U694" s="20">
        <v>64.739999999999995</v>
      </c>
      <c r="V694" s="20">
        <v>151.68</v>
      </c>
      <c r="W694" s="20">
        <v>152.9</v>
      </c>
      <c r="X694" s="20">
        <v>0</v>
      </c>
      <c r="Y694" s="21">
        <v>0</v>
      </c>
    </row>
    <row r="695" spans="1:25" x14ac:dyDescent="0.2">
      <c r="A695" s="35">
        <v>44770</v>
      </c>
      <c r="B695" s="31">
        <v>0</v>
      </c>
      <c r="C695" s="20">
        <v>9.49</v>
      </c>
      <c r="D695" s="20">
        <v>22.28</v>
      </c>
      <c r="E695" s="20">
        <v>0</v>
      </c>
      <c r="F695" s="20">
        <v>64.31</v>
      </c>
      <c r="G695" s="20">
        <v>294.58999999999997</v>
      </c>
      <c r="H695" s="20">
        <v>279.56</v>
      </c>
      <c r="I695" s="20">
        <v>215.16</v>
      </c>
      <c r="J695" s="20">
        <v>195.34</v>
      </c>
      <c r="K695" s="20">
        <v>37.15</v>
      </c>
      <c r="L695" s="20">
        <v>20.14</v>
      </c>
      <c r="M695" s="20">
        <v>77.239999999999995</v>
      </c>
      <c r="N695" s="20">
        <v>126.75</v>
      </c>
      <c r="O695" s="20">
        <v>167.36</v>
      </c>
      <c r="P695" s="20">
        <v>343.33</v>
      </c>
      <c r="Q695" s="20">
        <v>194.34</v>
      </c>
      <c r="R695" s="20">
        <v>124.29</v>
      </c>
      <c r="S695" s="20">
        <v>63.02</v>
      </c>
      <c r="T695" s="20">
        <v>21.34</v>
      </c>
      <c r="U695" s="20">
        <v>60.22</v>
      </c>
      <c r="V695" s="20">
        <v>189.76</v>
      </c>
      <c r="W695" s="20">
        <v>111.87</v>
      </c>
      <c r="X695" s="20">
        <v>0</v>
      </c>
      <c r="Y695" s="21">
        <v>0</v>
      </c>
    </row>
    <row r="696" spans="1:25" x14ac:dyDescent="0.2">
      <c r="A696" s="35">
        <v>44771</v>
      </c>
      <c r="B696" s="31">
        <v>0</v>
      </c>
      <c r="C696" s="20">
        <v>0</v>
      </c>
      <c r="D696" s="20">
        <v>6.93</v>
      </c>
      <c r="E696" s="20">
        <v>25.49</v>
      </c>
      <c r="F696" s="20">
        <v>47.78</v>
      </c>
      <c r="G696" s="20">
        <v>200.19</v>
      </c>
      <c r="H696" s="20">
        <v>131.41999999999999</v>
      </c>
      <c r="I696" s="20">
        <v>225.03</v>
      </c>
      <c r="J696" s="20">
        <v>162.81</v>
      </c>
      <c r="K696" s="20">
        <v>57.42</v>
      </c>
      <c r="L696" s="20">
        <v>7.27</v>
      </c>
      <c r="M696" s="20">
        <v>5.16</v>
      </c>
      <c r="N696" s="20">
        <v>18.010000000000002</v>
      </c>
      <c r="O696" s="20">
        <v>43.74</v>
      </c>
      <c r="P696" s="20">
        <v>96.7</v>
      </c>
      <c r="Q696" s="20">
        <v>47.18</v>
      </c>
      <c r="R696" s="20">
        <v>5.62</v>
      </c>
      <c r="S696" s="20">
        <v>1.18</v>
      </c>
      <c r="T696" s="20">
        <v>30.8</v>
      </c>
      <c r="U696" s="20">
        <v>59.79</v>
      </c>
      <c r="V696" s="20">
        <v>32.58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44772</v>
      </c>
      <c r="B697" s="31">
        <v>0</v>
      </c>
      <c r="C697" s="20">
        <v>0</v>
      </c>
      <c r="D697" s="20">
        <v>24.36</v>
      </c>
      <c r="E697" s="20">
        <v>29.64</v>
      </c>
      <c r="F697" s="20">
        <v>19.78</v>
      </c>
      <c r="G697" s="20">
        <v>59.13</v>
      </c>
      <c r="H697" s="20">
        <v>187.08</v>
      </c>
      <c r="I697" s="20">
        <v>144.97999999999999</v>
      </c>
      <c r="J697" s="20">
        <v>156.11000000000001</v>
      </c>
      <c r="K697" s="20">
        <v>212.55</v>
      </c>
      <c r="L697" s="20">
        <v>190.68</v>
      </c>
      <c r="M697" s="20">
        <v>189.78</v>
      </c>
      <c r="N697" s="20">
        <v>216.49</v>
      </c>
      <c r="O697" s="20">
        <v>725.58</v>
      </c>
      <c r="P697" s="20">
        <v>710.03</v>
      </c>
      <c r="Q697" s="20">
        <v>719.5</v>
      </c>
      <c r="R697" s="20">
        <v>746.8</v>
      </c>
      <c r="S697" s="20">
        <v>378.37</v>
      </c>
      <c r="T697" s="20">
        <v>203.27</v>
      </c>
      <c r="U697" s="20">
        <v>68.36</v>
      </c>
      <c r="V697" s="20">
        <v>121.95</v>
      </c>
      <c r="W697" s="20">
        <v>6.69</v>
      </c>
      <c r="X697" s="20">
        <v>0</v>
      </c>
      <c r="Y697" s="21">
        <v>0</v>
      </c>
    </row>
    <row r="698" spans="1:25" x14ac:dyDescent="0.2">
      <c r="A698" s="35">
        <v>44773</v>
      </c>
      <c r="B698" s="31">
        <v>0</v>
      </c>
      <c r="C698" s="20">
        <v>0</v>
      </c>
      <c r="D698" s="20">
        <v>0</v>
      </c>
      <c r="E698" s="20">
        <v>0</v>
      </c>
      <c r="F698" s="20">
        <v>30.05</v>
      </c>
      <c r="G698" s="20">
        <v>30.1</v>
      </c>
      <c r="H698" s="20">
        <v>21.79</v>
      </c>
      <c r="I698" s="20">
        <v>20.18</v>
      </c>
      <c r="J698" s="20">
        <v>255.47</v>
      </c>
      <c r="K698" s="20">
        <v>89.5</v>
      </c>
      <c r="L698" s="20">
        <v>91.69</v>
      </c>
      <c r="M698" s="20">
        <v>79.14</v>
      </c>
      <c r="N698" s="20">
        <v>79.23</v>
      </c>
      <c r="O698" s="20">
        <v>57.48</v>
      </c>
      <c r="P698" s="20">
        <v>54.32</v>
      </c>
      <c r="Q698" s="20">
        <v>59.47</v>
      </c>
      <c r="R698" s="20">
        <v>42.15</v>
      </c>
      <c r="S698" s="20">
        <v>96.67</v>
      </c>
      <c r="T698" s="20">
        <v>46.27</v>
      </c>
      <c r="U698" s="20">
        <v>44.07</v>
      </c>
      <c r="V698" s="20">
        <v>80.06</v>
      </c>
      <c r="W698" s="20">
        <v>2.85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22" t="s">
        <v>59</v>
      </c>
      <c r="B700" s="329" t="s">
        <v>13</v>
      </c>
      <c r="C700" s="330"/>
      <c r="D700" s="330"/>
      <c r="E700" s="330"/>
      <c r="F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  <c r="R700" s="330"/>
      <c r="S700" s="330"/>
      <c r="T700" s="330"/>
      <c r="U700" s="330"/>
      <c r="V700" s="330"/>
      <c r="W700" s="330"/>
      <c r="X700" s="330"/>
      <c r="Y700" s="331"/>
    </row>
    <row r="701" spans="1:25" ht="24.75" thickBot="1" x14ac:dyDescent="0.25">
      <c r="A701" s="323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44743</v>
      </c>
      <c r="B702" s="29">
        <v>0</v>
      </c>
      <c r="C702" s="15">
        <v>3.85</v>
      </c>
      <c r="D702" s="15">
        <v>17.07</v>
      </c>
      <c r="E702" s="15">
        <v>106.33</v>
      </c>
      <c r="F702" s="15">
        <v>0</v>
      </c>
      <c r="G702" s="15">
        <v>0</v>
      </c>
      <c r="H702" s="15">
        <v>0</v>
      </c>
      <c r="I702" s="15">
        <v>0</v>
      </c>
      <c r="J702" s="15">
        <v>125.26</v>
      </c>
      <c r="K702" s="15">
        <v>13.56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136.21</v>
      </c>
      <c r="S702" s="15">
        <v>134.47999999999999</v>
      </c>
      <c r="T702" s="15">
        <v>413.99</v>
      </c>
      <c r="U702" s="15">
        <v>507.64</v>
      </c>
      <c r="V702" s="15">
        <v>426.24</v>
      </c>
      <c r="W702" s="15">
        <v>288.67</v>
      </c>
      <c r="X702" s="15">
        <v>340.62</v>
      </c>
      <c r="Y702" s="16">
        <v>294.38</v>
      </c>
    </row>
    <row r="703" spans="1:25" x14ac:dyDescent="0.2">
      <c r="A703" s="35">
        <v>44744</v>
      </c>
      <c r="B703" s="31">
        <v>131.16</v>
      </c>
      <c r="C703" s="20">
        <v>134.91</v>
      </c>
      <c r="D703" s="20">
        <v>115.39</v>
      </c>
      <c r="E703" s="20">
        <v>42.19</v>
      </c>
      <c r="F703" s="20">
        <v>1.19</v>
      </c>
      <c r="G703" s="20">
        <v>16.25</v>
      </c>
      <c r="H703" s="20">
        <v>35.29</v>
      </c>
      <c r="I703" s="20">
        <v>32.21</v>
      </c>
      <c r="J703" s="20">
        <v>214.54</v>
      </c>
      <c r="K703" s="20">
        <v>308.74</v>
      </c>
      <c r="L703" s="20">
        <v>377.33</v>
      </c>
      <c r="M703" s="20">
        <v>366.6</v>
      </c>
      <c r="N703" s="20">
        <v>522.92999999999995</v>
      </c>
      <c r="O703" s="20">
        <v>503.51</v>
      </c>
      <c r="P703" s="20">
        <v>347.06</v>
      </c>
      <c r="Q703" s="20">
        <v>523.23</v>
      </c>
      <c r="R703" s="20">
        <v>514.75</v>
      </c>
      <c r="S703" s="20">
        <v>462.31</v>
      </c>
      <c r="T703" s="20">
        <v>467.27</v>
      </c>
      <c r="U703" s="20">
        <v>331.9</v>
      </c>
      <c r="V703" s="20">
        <v>254.58</v>
      </c>
      <c r="W703" s="20">
        <v>375.89</v>
      </c>
      <c r="X703" s="20">
        <v>729.39</v>
      </c>
      <c r="Y703" s="21">
        <v>553.83000000000004</v>
      </c>
    </row>
    <row r="704" spans="1:25" x14ac:dyDescent="0.2">
      <c r="A704" s="35">
        <v>44745</v>
      </c>
      <c r="B704" s="31">
        <v>191.26</v>
      </c>
      <c r="C704" s="20">
        <v>172.21</v>
      </c>
      <c r="D704" s="20">
        <v>162.55000000000001</v>
      </c>
      <c r="E704" s="20">
        <v>414.94</v>
      </c>
      <c r="F704" s="20">
        <v>208.38</v>
      </c>
      <c r="G704" s="20">
        <v>157.66999999999999</v>
      </c>
      <c r="H704" s="20">
        <v>179.6</v>
      </c>
      <c r="I704" s="20">
        <v>39.26</v>
      </c>
      <c r="J704" s="20">
        <v>38.229999999999997</v>
      </c>
      <c r="K704" s="20">
        <v>0</v>
      </c>
      <c r="L704" s="20">
        <v>3.49</v>
      </c>
      <c r="M704" s="20">
        <v>24.42</v>
      </c>
      <c r="N704" s="20">
        <v>0</v>
      </c>
      <c r="O704" s="20">
        <v>0</v>
      </c>
      <c r="P704" s="20">
        <v>0</v>
      </c>
      <c r="Q704" s="20">
        <v>0</v>
      </c>
      <c r="R704" s="20">
        <v>0.32</v>
      </c>
      <c r="S704" s="20">
        <v>0</v>
      </c>
      <c r="T704" s="20">
        <v>124.51</v>
      </c>
      <c r="U704" s="20">
        <v>289.45999999999998</v>
      </c>
      <c r="V704" s="20">
        <v>216.92</v>
      </c>
      <c r="W704" s="20">
        <v>339.15</v>
      </c>
      <c r="X704" s="20">
        <v>431.84</v>
      </c>
      <c r="Y704" s="21">
        <v>483.27</v>
      </c>
    </row>
    <row r="705" spans="1:25" x14ac:dyDescent="0.2">
      <c r="A705" s="35">
        <v>44746</v>
      </c>
      <c r="B705" s="31">
        <v>126.86</v>
      </c>
      <c r="C705" s="20">
        <v>60.02</v>
      </c>
      <c r="D705" s="20">
        <v>82.78</v>
      </c>
      <c r="E705" s="20">
        <v>179.72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38.200000000000003</v>
      </c>
      <c r="O705" s="20">
        <v>12.99</v>
      </c>
      <c r="P705" s="20">
        <v>49.61</v>
      </c>
      <c r="Q705" s="20">
        <v>44.86</v>
      </c>
      <c r="R705" s="20">
        <v>89.35</v>
      </c>
      <c r="S705" s="20">
        <v>105.83</v>
      </c>
      <c r="T705" s="20">
        <v>113.54</v>
      </c>
      <c r="U705" s="20">
        <v>123.6</v>
      </c>
      <c r="V705" s="20">
        <v>42.72</v>
      </c>
      <c r="W705" s="20">
        <v>0</v>
      </c>
      <c r="X705" s="20">
        <v>355.82</v>
      </c>
      <c r="Y705" s="21">
        <v>365.94</v>
      </c>
    </row>
    <row r="706" spans="1:25" x14ac:dyDescent="0.2">
      <c r="A706" s="35">
        <v>44747</v>
      </c>
      <c r="B706" s="31">
        <v>123.43</v>
      </c>
      <c r="C706" s="20">
        <v>176.2</v>
      </c>
      <c r="D706" s="20">
        <v>186.61</v>
      </c>
      <c r="E706" s="20">
        <v>69.22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0.09</v>
      </c>
      <c r="S706" s="20">
        <v>62.85</v>
      </c>
      <c r="T706" s="20">
        <v>305.01</v>
      </c>
      <c r="U706" s="20">
        <v>312.07</v>
      </c>
      <c r="V706" s="20">
        <v>218.8</v>
      </c>
      <c r="W706" s="20">
        <v>336.39</v>
      </c>
      <c r="X706" s="20">
        <v>390.36</v>
      </c>
      <c r="Y706" s="21">
        <v>434.71</v>
      </c>
    </row>
    <row r="707" spans="1:25" x14ac:dyDescent="0.2">
      <c r="A707" s="35">
        <v>44748</v>
      </c>
      <c r="B707" s="31">
        <v>34.54</v>
      </c>
      <c r="C707" s="20">
        <v>105.72</v>
      </c>
      <c r="D707" s="20">
        <v>216.36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112.4</v>
      </c>
      <c r="X707" s="20">
        <v>403.83</v>
      </c>
      <c r="Y707" s="21">
        <v>262.29000000000002</v>
      </c>
    </row>
    <row r="708" spans="1:25" x14ac:dyDescent="0.2">
      <c r="A708" s="35">
        <v>44749</v>
      </c>
      <c r="B708" s="31">
        <v>44.36</v>
      </c>
      <c r="C708" s="20">
        <v>5.21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16.309999999999999</v>
      </c>
      <c r="W708" s="20">
        <v>132.15</v>
      </c>
      <c r="X708" s="20">
        <v>457.39</v>
      </c>
      <c r="Y708" s="21">
        <v>474.43</v>
      </c>
    </row>
    <row r="709" spans="1:25" x14ac:dyDescent="0.2">
      <c r="A709" s="35">
        <v>44750</v>
      </c>
      <c r="B709" s="31">
        <v>86.86</v>
      </c>
      <c r="C709" s="20">
        <v>97.81</v>
      </c>
      <c r="D709" s="20">
        <v>133.44999999999999</v>
      </c>
      <c r="E709" s="20">
        <v>159.12</v>
      </c>
      <c r="F709" s="20">
        <v>143.34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36.03</v>
      </c>
      <c r="M709" s="20">
        <v>34.65</v>
      </c>
      <c r="N709" s="20">
        <v>5.07</v>
      </c>
      <c r="O709" s="20">
        <v>0</v>
      </c>
      <c r="P709" s="20">
        <v>14.96</v>
      </c>
      <c r="Q709" s="20">
        <v>14.8</v>
      </c>
      <c r="R709" s="20">
        <v>96.44</v>
      </c>
      <c r="S709" s="20">
        <v>49.01</v>
      </c>
      <c r="T709" s="20">
        <v>62.29</v>
      </c>
      <c r="U709" s="20">
        <v>81.72</v>
      </c>
      <c r="V709" s="20">
        <v>111.17</v>
      </c>
      <c r="W709" s="20">
        <v>144.58000000000001</v>
      </c>
      <c r="X709" s="20">
        <v>430.29</v>
      </c>
      <c r="Y709" s="21">
        <v>334.47</v>
      </c>
    </row>
    <row r="710" spans="1:25" x14ac:dyDescent="0.2">
      <c r="A710" s="35">
        <v>44751</v>
      </c>
      <c r="B710" s="31">
        <v>120.56</v>
      </c>
      <c r="C710" s="20">
        <v>0</v>
      </c>
      <c r="D710" s="20">
        <v>18.63</v>
      </c>
      <c r="E710" s="20">
        <v>42.62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0.03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169.58</v>
      </c>
      <c r="Y710" s="21">
        <v>435.88</v>
      </c>
    </row>
    <row r="711" spans="1:25" x14ac:dyDescent="0.2">
      <c r="A711" s="35">
        <v>44752</v>
      </c>
      <c r="B711" s="31">
        <v>135.22</v>
      </c>
      <c r="C711" s="20">
        <v>71.91</v>
      </c>
      <c r="D711" s="20">
        <v>77.62</v>
      </c>
      <c r="E711" s="20">
        <v>64.41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20">
        <v>278.05</v>
      </c>
      <c r="Y711" s="21">
        <v>375.44</v>
      </c>
    </row>
    <row r="712" spans="1:25" x14ac:dyDescent="0.2">
      <c r="A712" s="35">
        <v>44753</v>
      </c>
      <c r="B712" s="31">
        <v>160.53</v>
      </c>
      <c r="C712" s="20">
        <v>38.979999999999997</v>
      </c>
      <c r="D712" s="20">
        <v>34.96</v>
      </c>
      <c r="E712" s="20">
        <v>80.540000000000006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</v>
      </c>
      <c r="X712" s="20">
        <v>297.25</v>
      </c>
      <c r="Y712" s="21">
        <v>192.91</v>
      </c>
    </row>
    <row r="713" spans="1:25" x14ac:dyDescent="0.2">
      <c r="A713" s="35">
        <v>44754</v>
      </c>
      <c r="B713" s="31">
        <v>0.04</v>
      </c>
      <c r="C713" s="20">
        <v>46.83</v>
      </c>
      <c r="D713" s="20">
        <v>10.43</v>
      </c>
      <c r="E713" s="20">
        <v>40.9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2.06</v>
      </c>
      <c r="V713" s="20">
        <v>0</v>
      </c>
      <c r="W713" s="20">
        <v>129.66</v>
      </c>
      <c r="X713" s="20">
        <v>364.43</v>
      </c>
      <c r="Y713" s="21">
        <v>192.63</v>
      </c>
    </row>
    <row r="714" spans="1:25" x14ac:dyDescent="0.2">
      <c r="A714" s="35">
        <v>44755</v>
      </c>
      <c r="B714" s="31">
        <v>33.21</v>
      </c>
      <c r="C714" s="20">
        <v>100.44</v>
      </c>
      <c r="D714" s="20">
        <v>159.27000000000001</v>
      </c>
      <c r="E714" s="20">
        <v>62.85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109.57</v>
      </c>
      <c r="Y714" s="21">
        <v>125.62</v>
      </c>
    </row>
    <row r="715" spans="1:25" x14ac:dyDescent="0.2">
      <c r="A715" s="35">
        <v>44756</v>
      </c>
      <c r="B715" s="31">
        <v>91.58</v>
      </c>
      <c r="C715" s="20">
        <v>16.829999999999998</v>
      </c>
      <c r="D715" s="20">
        <v>97.07</v>
      </c>
      <c r="E715" s="20">
        <v>91.34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71.25</v>
      </c>
      <c r="O715" s="20">
        <v>86.83</v>
      </c>
      <c r="P715" s="20">
        <v>98.11</v>
      </c>
      <c r="Q715" s="20">
        <v>115.37</v>
      </c>
      <c r="R715" s="20">
        <v>129.58000000000001</v>
      </c>
      <c r="S715" s="20">
        <v>193.84</v>
      </c>
      <c r="T715" s="20">
        <v>279.14999999999998</v>
      </c>
      <c r="U715" s="20">
        <v>324.70999999999998</v>
      </c>
      <c r="V715" s="20">
        <v>123.93</v>
      </c>
      <c r="W715" s="20">
        <v>529.5</v>
      </c>
      <c r="X715" s="20">
        <v>459.15</v>
      </c>
      <c r="Y715" s="21">
        <v>368.89</v>
      </c>
    </row>
    <row r="716" spans="1:25" x14ac:dyDescent="0.2">
      <c r="A716" s="35">
        <v>44757</v>
      </c>
      <c r="B716" s="31">
        <v>76.64</v>
      </c>
      <c r="C716" s="20">
        <v>160.65</v>
      </c>
      <c r="D716" s="20">
        <v>147.04</v>
      </c>
      <c r="E716" s="20">
        <v>190.77</v>
      </c>
      <c r="F716" s="20">
        <v>47.8</v>
      </c>
      <c r="G716" s="20">
        <v>0</v>
      </c>
      <c r="H716" s="20">
        <v>0</v>
      </c>
      <c r="I716" s="20">
        <v>57.85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46.39</v>
      </c>
      <c r="P716" s="20">
        <v>41.31</v>
      </c>
      <c r="Q716" s="20">
        <v>0</v>
      </c>
      <c r="R716" s="20">
        <v>0</v>
      </c>
      <c r="S716" s="20">
        <v>11.1</v>
      </c>
      <c r="T716" s="20">
        <v>86.48</v>
      </c>
      <c r="U716" s="20">
        <v>180.47</v>
      </c>
      <c r="V716" s="20">
        <v>173.68</v>
      </c>
      <c r="W716" s="20">
        <v>197.74</v>
      </c>
      <c r="X716" s="20">
        <v>527.53</v>
      </c>
      <c r="Y716" s="21">
        <v>323.07</v>
      </c>
    </row>
    <row r="717" spans="1:25" x14ac:dyDescent="0.2">
      <c r="A717" s="35">
        <v>44758</v>
      </c>
      <c r="B717" s="31">
        <v>119.57</v>
      </c>
      <c r="C717" s="20">
        <v>0</v>
      </c>
      <c r="D717" s="20">
        <v>0</v>
      </c>
      <c r="E717" s="20">
        <v>17.940000000000001</v>
      </c>
      <c r="F717" s="20">
        <v>0</v>
      </c>
      <c r="G717" s="20">
        <v>0</v>
      </c>
      <c r="H717" s="20">
        <v>0</v>
      </c>
      <c r="I717" s="20">
        <v>8.57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170.26</v>
      </c>
      <c r="V717" s="20">
        <v>123</v>
      </c>
      <c r="W717" s="20">
        <v>176.89</v>
      </c>
      <c r="X717" s="20">
        <v>563.04999999999995</v>
      </c>
      <c r="Y717" s="21">
        <v>561.91999999999996</v>
      </c>
    </row>
    <row r="718" spans="1:25" x14ac:dyDescent="0.2">
      <c r="A718" s="35">
        <v>44759</v>
      </c>
      <c r="B718" s="31">
        <v>358.83</v>
      </c>
      <c r="C718" s="20">
        <v>158.33000000000001</v>
      </c>
      <c r="D718" s="20">
        <v>120.5</v>
      </c>
      <c r="E718" s="20">
        <v>70.39</v>
      </c>
      <c r="F718" s="20">
        <v>45.95</v>
      </c>
      <c r="G718" s="20">
        <v>0</v>
      </c>
      <c r="H718" s="20">
        <v>0</v>
      </c>
      <c r="I718" s="20">
        <v>97.53</v>
      </c>
      <c r="J718" s="20">
        <v>0</v>
      </c>
      <c r="K718" s="20">
        <v>0</v>
      </c>
      <c r="L718" s="20">
        <v>34.97</v>
      </c>
      <c r="M718" s="20">
        <v>51.61</v>
      </c>
      <c r="N718" s="20">
        <v>45.25</v>
      </c>
      <c r="O718" s="20">
        <v>80.03</v>
      </c>
      <c r="P718" s="20">
        <v>62.46</v>
      </c>
      <c r="Q718" s="20">
        <v>71.209999999999994</v>
      </c>
      <c r="R718" s="20">
        <v>50.27</v>
      </c>
      <c r="S718" s="20">
        <v>0</v>
      </c>
      <c r="T718" s="20">
        <v>0</v>
      </c>
      <c r="U718" s="20">
        <v>0</v>
      </c>
      <c r="V718" s="20">
        <v>0</v>
      </c>
      <c r="W718" s="20">
        <v>43.23</v>
      </c>
      <c r="X718" s="20">
        <v>230.53</v>
      </c>
      <c r="Y718" s="21">
        <v>424.33</v>
      </c>
    </row>
    <row r="719" spans="1:25" x14ac:dyDescent="0.2">
      <c r="A719" s="35">
        <v>44760</v>
      </c>
      <c r="B719" s="31">
        <v>119.55</v>
      </c>
      <c r="C719" s="20">
        <v>111.48</v>
      </c>
      <c r="D719" s="20">
        <v>184.51</v>
      </c>
      <c r="E719" s="20">
        <v>152.88999999999999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17.09</v>
      </c>
      <c r="Q719" s="20">
        <v>13.99</v>
      </c>
      <c r="R719" s="20">
        <v>21.74</v>
      </c>
      <c r="S719" s="20">
        <v>42.66</v>
      </c>
      <c r="T719" s="20">
        <v>84.76</v>
      </c>
      <c r="U719" s="20">
        <v>89.81</v>
      </c>
      <c r="V719" s="20">
        <v>0</v>
      </c>
      <c r="W719" s="20">
        <v>122.3</v>
      </c>
      <c r="X719" s="20">
        <v>392.87</v>
      </c>
      <c r="Y719" s="21">
        <v>244.56</v>
      </c>
    </row>
    <row r="720" spans="1:25" x14ac:dyDescent="0.2">
      <c r="A720" s="35">
        <v>44761</v>
      </c>
      <c r="B720" s="31">
        <v>29.51</v>
      </c>
      <c r="C720" s="20">
        <v>20.28</v>
      </c>
      <c r="D720" s="20">
        <v>0</v>
      </c>
      <c r="E720" s="20">
        <v>3.42</v>
      </c>
      <c r="F720" s="20">
        <v>0.01</v>
      </c>
      <c r="G720" s="20">
        <v>0</v>
      </c>
      <c r="H720" s="20">
        <v>0</v>
      </c>
      <c r="I720" s="20">
        <v>58.15</v>
      </c>
      <c r="J720" s="20">
        <v>0</v>
      </c>
      <c r="K720" s="20">
        <v>0</v>
      </c>
      <c r="L720" s="20">
        <v>39.85</v>
      </c>
      <c r="M720" s="20">
        <v>64.209999999999994</v>
      </c>
      <c r="N720" s="20">
        <v>45.29</v>
      </c>
      <c r="O720" s="20">
        <v>98.71</v>
      </c>
      <c r="P720" s="20">
        <v>124.71</v>
      </c>
      <c r="Q720" s="20">
        <v>127.13</v>
      </c>
      <c r="R720" s="20">
        <v>198.54</v>
      </c>
      <c r="S720" s="20">
        <v>241.84</v>
      </c>
      <c r="T720" s="20">
        <v>207.4</v>
      </c>
      <c r="U720" s="20">
        <v>206.73</v>
      </c>
      <c r="V720" s="20">
        <v>100.46</v>
      </c>
      <c r="W720" s="20">
        <v>262.99</v>
      </c>
      <c r="X720" s="20">
        <v>453.07</v>
      </c>
      <c r="Y720" s="21">
        <v>463.89</v>
      </c>
    </row>
    <row r="721" spans="1:25" x14ac:dyDescent="0.2">
      <c r="A721" s="35">
        <v>44762</v>
      </c>
      <c r="B721" s="31">
        <v>138.9</v>
      </c>
      <c r="C721" s="20">
        <v>24.18</v>
      </c>
      <c r="D721" s="20">
        <v>64.06</v>
      </c>
      <c r="E721" s="20">
        <v>0</v>
      </c>
      <c r="F721" s="20">
        <v>0.47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51.62</v>
      </c>
      <c r="M721" s="20">
        <v>137.07</v>
      </c>
      <c r="N721" s="20">
        <v>145.06</v>
      </c>
      <c r="O721" s="20">
        <v>169.95</v>
      </c>
      <c r="P721" s="20">
        <v>192.85</v>
      </c>
      <c r="Q721" s="20">
        <v>89.72</v>
      </c>
      <c r="R721" s="20">
        <v>217.92</v>
      </c>
      <c r="S721" s="20">
        <v>197.12</v>
      </c>
      <c r="T721" s="20">
        <v>326.27</v>
      </c>
      <c r="U721" s="20">
        <v>204.99</v>
      </c>
      <c r="V721" s="20">
        <v>15.6</v>
      </c>
      <c r="W721" s="20">
        <v>264.93</v>
      </c>
      <c r="X721" s="20">
        <v>341.55</v>
      </c>
      <c r="Y721" s="21">
        <v>383.14</v>
      </c>
    </row>
    <row r="722" spans="1:25" x14ac:dyDescent="0.2">
      <c r="A722" s="35">
        <v>44763</v>
      </c>
      <c r="B722" s="31">
        <v>109.54</v>
      </c>
      <c r="C722" s="20">
        <v>78.84</v>
      </c>
      <c r="D722" s="20">
        <v>96.07</v>
      </c>
      <c r="E722" s="20">
        <v>128.25</v>
      </c>
      <c r="F722" s="20">
        <v>84.13</v>
      </c>
      <c r="G722" s="20">
        <v>0</v>
      </c>
      <c r="H722" s="20">
        <v>0</v>
      </c>
      <c r="I722" s="20">
        <v>0</v>
      </c>
      <c r="J722" s="20">
        <v>0</v>
      </c>
      <c r="K722" s="20">
        <v>74.540000000000006</v>
      </c>
      <c r="L722" s="20">
        <v>123.76</v>
      </c>
      <c r="M722" s="20">
        <v>156.72</v>
      </c>
      <c r="N722" s="20">
        <v>145.09</v>
      </c>
      <c r="O722" s="20">
        <v>141.01</v>
      </c>
      <c r="P722" s="20">
        <v>214.18</v>
      </c>
      <c r="Q722" s="20">
        <v>0.03</v>
      </c>
      <c r="R722" s="20">
        <v>0</v>
      </c>
      <c r="S722" s="20">
        <v>0</v>
      </c>
      <c r="T722" s="20">
        <v>16.62</v>
      </c>
      <c r="U722" s="20">
        <v>37.82</v>
      </c>
      <c r="V722" s="20">
        <v>44.99</v>
      </c>
      <c r="W722" s="20">
        <v>174.73</v>
      </c>
      <c r="X722" s="20">
        <v>139.08000000000001</v>
      </c>
      <c r="Y722" s="21">
        <v>157.38</v>
      </c>
    </row>
    <row r="723" spans="1:25" x14ac:dyDescent="0.2">
      <c r="A723" s="35">
        <v>44764</v>
      </c>
      <c r="B723" s="31">
        <v>0</v>
      </c>
      <c r="C723" s="20">
        <v>0</v>
      </c>
      <c r="D723" s="20">
        <v>46.44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132.38999999999999</v>
      </c>
      <c r="X723" s="20">
        <v>47.23</v>
      </c>
      <c r="Y723" s="21">
        <v>86.49</v>
      </c>
    </row>
    <row r="724" spans="1:25" x14ac:dyDescent="0.2">
      <c r="A724" s="35">
        <v>44765</v>
      </c>
      <c r="B724" s="31">
        <v>235.33</v>
      </c>
      <c r="C724" s="20">
        <v>115.93</v>
      </c>
      <c r="D724" s="20">
        <v>92.54</v>
      </c>
      <c r="E724" s="20">
        <v>23.35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20">
        <v>29.71</v>
      </c>
      <c r="Y724" s="21">
        <v>134.34</v>
      </c>
    </row>
    <row r="725" spans="1:25" x14ac:dyDescent="0.2">
      <c r="A725" s="35">
        <v>44766</v>
      </c>
      <c r="B725" s="31">
        <v>213.91</v>
      </c>
      <c r="C725" s="20">
        <v>345.52</v>
      </c>
      <c r="D725" s="20">
        <v>189.21</v>
      </c>
      <c r="E725" s="20">
        <v>156.32</v>
      </c>
      <c r="F725" s="20">
        <v>86.67</v>
      </c>
      <c r="G725" s="20">
        <v>41.6</v>
      </c>
      <c r="H725" s="20">
        <v>0.09</v>
      </c>
      <c r="I725" s="20">
        <v>0</v>
      </c>
      <c r="J725" s="20">
        <v>0</v>
      </c>
      <c r="K725" s="20">
        <v>90.37</v>
      </c>
      <c r="L725" s="20">
        <v>22.31</v>
      </c>
      <c r="M725" s="20">
        <v>66.91</v>
      </c>
      <c r="N725" s="20">
        <v>84.91</v>
      </c>
      <c r="O725" s="20">
        <v>83.23</v>
      </c>
      <c r="P725" s="20">
        <v>167.44</v>
      </c>
      <c r="Q725" s="20">
        <v>0</v>
      </c>
      <c r="R725" s="20">
        <v>0</v>
      </c>
      <c r="S725" s="20">
        <v>30.78</v>
      </c>
      <c r="T725" s="20">
        <v>30.43</v>
      </c>
      <c r="U725" s="20">
        <v>71.459999999999994</v>
      </c>
      <c r="V725" s="20">
        <v>8.82</v>
      </c>
      <c r="W725" s="20">
        <v>49.5</v>
      </c>
      <c r="X725" s="20">
        <v>217.13</v>
      </c>
      <c r="Y725" s="21">
        <v>500.32</v>
      </c>
    </row>
    <row r="726" spans="1:25" x14ac:dyDescent="0.2">
      <c r="A726" s="35">
        <v>44767</v>
      </c>
      <c r="B726" s="31">
        <v>10.56</v>
      </c>
      <c r="C726" s="20">
        <v>21.21</v>
      </c>
      <c r="D726" s="20">
        <v>34.94</v>
      </c>
      <c r="E726" s="20">
        <v>1.02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20.36</v>
      </c>
      <c r="X726" s="20">
        <v>249.44</v>
      </c>
      <c r="Y726" s="21">
        <v>251.32</v>
      </c>
    </row>
    <row r="727" spans="1:25" x14ac:dyDescent="0.2">
      <c r="A727" s="35">
        <v>44768</v>
      </c>
      <c r="B727" s="31">
        <v>90.55</v>
      </c>
      <c r="C727" s="20">
        <v>45.95</v>
      </c>
      <c r="D727" s="20">
        <v>11.04</v>
      </c>
      <c r="E727" s="20">
        <v>80.16</v>
      </c>
      <c r="F727" s="20">
        <v>55.73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72.78</v>
      </c>
      <c r="X727" s="20">
        <v>277.38</v>
      </c>
      <c r="Y727" s="21">
        <v>218.81</v>
      </c>
    </row>
    <row r="728" spans="1:25" x14ac:dyDescent="0.2">
      <c r="A728" s="35">
        <v>44769</v>
      </c>
      <c r="B728" s="31">
        <v>53.3</v>
      </c>
      <c r="C728" s="20">
        <v>20.57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41.08</v>
      </c>
      <c r="Y728" s="21">
        <v>242.31</v>
      </c>
    </row>
    <row r="729" spans="1:25" x14ac:dyDescent="0.2">
      <c r="A729" s="35">
        <v>44770</v>
      </c>
      <c r="B729" s="31">
        <v>18.46</v>
      </c>
      <c r="C729" s="20">
        <v>0</v>
      </c>
      <c r="D729" s="20">
        <v>0</v>
      </c>
      <c r="E729" s="20">
        <v>79.739999999999995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0</v>
      </c>
      <c r="X729" s="20">
        <v>231.48</v>
      </c>
      <c r="Y729" s="21">
        <v>357.6</v>
      </c>
    </row>
    <row r="730" spans="1:25" x14ac:dyDescent="0.2">
      <c r="A730" s="35">
        <v>44771</v>
      </c>
      <c r="B730" s="31">
        <v>85.91</v>
      </c>
      <c r="C730" s="20">
        <v>29.06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109.63</v>
      </c>
      <c r="X730" s="20">
        <v>111.73</v>
      </c>
      <c r="Y730" s="21">
        <v>302.92</v>
      </c>
    </row>
    <row r="731" spans="1:25" x14ac:dyDescent="0.2">
      <c r="A731" s="35">
        <v>44772</v>
      </c>
      <c r="B731" s="31">
        <v>61.77</v>
      </c>
      <c r="C731" s="20">
        <v>49.5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380.02</v>
      </c>
      <c r="Y731" s="21">
        <v>433.63</v>
      </c>
    </row>
    <row r="732" spans="1:25" x14ac:dyDescent="0.2">
      <c r="A732" s="35">
        <v>44773</v>
      </c>
      <c r="B732" s="31">
        <v>96</v>
      </c>
      <c r="C732" s="20">
        <v>89.32</v>
      </c>
      <c r="D732" s="20">
        <v>25.83</v>
      </c>
      <c r="E732" s="20">
        <v>40.51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0.05</v>
      </c>
      <c r="X732" s="20">
        <v>340.92</v>
      </c>
      <c r="Y732" s="21">
        <v>602.76</v>
      </c>
    </row>
    <row r="734" spans="1:25" ht="15" x14ac:dyDescent="0.2">
      <c r="A734" s="324" t="s">
        <v>14</v>
      </c>
      <c r="B734" s="325"/>
      <c r="C734" s="325"/>
      <c r="D734" s="325"/>
      <c r="E734" s="325"/>
      <c r="F734" s="325"/>
      <c r="G734" s="325"/>
      <c r="H734" s="325"/>
      <c r="I734" s="325"/>
      <c r="J734" s="325"/>
      <c r="K734" s="325"/>
      <c r="L734" s="325"/>
      <c r="M734" s="325"/>
      <c r="N734" s="325"/>
      <c r="O734" s="325"/>
      <c r="P734" s="325"/>
      <c r="Q734" s="325"/>
      <c r="R734" s="325"/>
      <c r="S734" s="326"/>
      <c r="T734" s="336"/>
      <c r="U734" s="336"/>
      <c r="V734" s="336"/>
      <c r="W734" s="336"/>
      <c r="X734" s="336"/>
      <c r="Y734" s="336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6" t="s">
        <v>134</v>
      </c>
      <c r="B736" s="236"/>
      <c r="C736" s="236"/>
      <c r="D736" s="236"/>
      <c r="E736" s="236"/>
      <c r="F736" s="236"/>
      <c r="G736" s="236"/>
      <c r="H736" s="236"/>
      <c r="I736" s="236"/>
      <c r="J736" s="236"/>
      <c r="K736" s="236"/>
      <c r="L736" s="236"/>
      <c r="M736" s="236"/>
      <c r="N736" s="236"/>
      <c r="O736" s="327">
        <v>0.43</v>
      </c>
      <c r="P736" s="328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6" t="s">
        <v>25</v>
      </c>
      <c r="B737" s="236"/>
      <c r="C737" s="236"/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327">
        <v>0.43</v>
      </c>
      <c r="P737" s="328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6" t="s">
        <v>26</v>
      </c>
      <c r="B738" s="236"/>
      <c r="C738" s="236"/>
      <c r="D738" s="236"/>
      <c r="E738" s="236"/>
      <c r="F738" s="236"/>
      <c r="G738" s="236"/>
      <c r="H738" s="236"/>
      <c r="I738" s="236"/>
      <c r="J738" s="236"/>
      <c r="K738" s="236"/>
      <c r="L738" s="236"/>
      <c r="M738" s="236"/>
      <c r="N738" s="236"/>
      <c r="O738" s="327">
        <v>0.43</v>
      </c>
      <c r="P738" s="328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8" t="s">
        <v>15</v>
      </c>
      <c r="B740" s="328"/>
      <c r="C740" s="328"/>
      <c r="D740" s="328"/>
      <c r="E740" s="328"/>
      <c r="F740" s="328"/>
      <c r="G740" s="328"/>
      <c r="H740" s="328"/>
      <c r="I740" s="328"/>
      <c r="J740" s="328"/>
      <c r="K740" s="328"/>
      <c r="L740" s="328"/>
      <c r="M740" s="328"/>
      <c r="N740" s="328"/>
      <c r="O740" s="328"/>
      <c r="P740" s="328"/>
      <c r="Q740" s="328"/>
      <c r="R740" s="328"/>
      <c r="S740" s="328"/>
      <c r="T740" s="336"/>
      <c r="U740" s="336"/>
      <c r="V740" s="336"/>
      <c r="W740" s="336"/>
      <c r="X740" s="336"/>
      <c r="Y740" s="336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6" t="s">
        <v>134</v>
      </c>
      <c r="B742" s="236"/>
      <c r="C742" s="236"/>
      <c r="D742" s="236"/>
      <c r="E742" s="236"/>
      <c r="F742" s="236"/>
      <c r="G742" s="236"/>
      <c r="H742" s="236"/>
      <c r="I742" s="236"/>
      <c r="J742" s="236"/>
      <c r="K742" s="236"/>
      <c r="L742" s="236"/>
      <c r="M742" s="236"/>
      <c r="N742" s="236"/>
      <c r="O742" s="327">
        <v>179.8</v>
      </c>
      <c r="P742" s="328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6" t="s">
        <v>25</v>
      </c>
      <c r="B743" s="236"/>
      <c r="C743" s="236"/>
      <c r="D743" s="236"/>
      <c r="E743" s="236"/>
      <c r="F743" s="236"/>
      <c r="G743" s="236"/>
      <c r="H743" s="236"/>
      <c r="I743" s="236"/>
      <c r="J743" s="236"/>
      <c r="K743" s="236"/>
      <c r="L743" s="236"/>
      <c r="M743" s="236"/>
      <c r="N743" s="236"/>
      <c r="O743" s="327">
        <v>179.8</v>
      </c>
      <c r="P743" s="328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6" t="s">
        <v>26</v>
      </c>
      <c r="B744" s="236"/>
      <c r="C744" s="236"/>
      <c r="D744" s="236"/>
      <c r="E744" s="236"/>
      <c r="F744" s="236"/>
      <c r="G744" s="236"/>
      <c r="H744" s="236"/>
      <c r="I744" s="236"/>
      <c r="J744" s="236"/>
      <c r="K744" s="236"/>
      <c r="L744" s="236"/>
      <c r="M744" s="236"/>
      <c r="N744" s="236"/>
      <c r="O744" s="327">
        <v>179.8</v>
      </c>
      <c r="P744" s="328"/>
    </row>
    <row r="746" spans="1:25" ht="15.75" customHeight="1" x14ac:dyDescent="0.25">
      <c r="A746" s="335" t="s">
        <v>31</v>
      </c>
      <c r="B746" s="335"/>
      <c r="C746" s="335"/>
      <c r="D746" s="335"/>
      <c r="E746" s="335"/>
      <c r="F746" s="335"/>
      <c r="G746" s="335"/>
      <c r="H746" s="335"/>
      <c r="I746" s="335"/>
      <c r="J746" s="335"/>
      <c r="K746" s="335"/>
      <c r="L746" s="335"/>
      <c r="M746" s="335"/>
      <c r="N746" s="335"/>
      <c r="O746" s="335"/>
      <c r="P746" s="335"/>
      <c r="Q746" s="335"/>
      <c r="R746" s="335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47"/>
      <c r="P747" s="247"/>
      <c r="Q747" s="24"/>
      <c r="W747" s="24"/>
      <c r="X747" s="24"/>
      <c r="Y747" s="24"/>
    </row>
    <row r="748" spans="1:25" ht="15.75" customHeight="1" x14ac:dyDescent="0.25">
      <c r="A748" s="236" t="s">
        <v>134</v>
      </c>
      <c r="B748" s="236"/>
      <c r="C748" s="236"/>
      <c r="D748" s="236"/>
      <c r="E748" s="236"/>
      <c r="F748" s="236"/>
      <c r="G748" s="236"/>
      <c r="H748" s="236"/>
      <c r="I748" s="236"/>
      <c r="J748" s="236"/>
      <c r="K748" s="236"/>
      <c r="L748" s="236"/>
      <c r="M748" s="236"/>
      <c r="N748" s="236"/>
      <c r="O748" s="337">
        <v>892850.28</v>
      </c>
      <c r="P748" s="337"/>
      <c r="Q748" s="24"/>
      <c r="W748" s="24"/>
      <c r="X748" s="24"/>
      <c r="Y748" s="24"/>
    </row>
    <row r="749" spans="1:25" ht="15" x14ac:dyDescent="0.25">
      <c r="A749" s="236" t="s">
        <v>25</v>
      </c>
      <c r="B749" s="236"/>
      <c r="C749" s="236"/>
      <c r="D749" s="236"/>
      <c r="E749" s="236"/>
      <c r="F749" s="236"/>
      <c r="G749" s="236"/>
      <c r="H749" s="236"/>
      <c r="I749" s="236"/>
      <c r="J749" s="236"/>
      <c r="K749" s="236"/>
      <c r="L749" s="236"/>
      <c r="M749" s="236"/>
      <c r="N749" s="236"/>
      <c r="O749" s="337">
        <v>892850.28</v>
      </c>
      <c r="P749" s="337"/>
    </row>
    <row r="750" spans="1:25" ht="15" x14ac:dyDescent="0.25">
      <c r="A750" s="236" t="s">
        <v>26</v>
      </c>
      <c r="B750" s="236"/>
      <c r="C750" s="236"/>
      <c r="D750" s="236"/>
      <c r="E750" s="236"/>
      <c r="F750" s="236"/>
      <c r="G750" s="236"/>
      <c r="H750" s="236"/>
      <c r="I750" s="236"/>
      <c r="J750" s="236"/>
      <c r="K750" s="236"/>
      <c r="L750" s="236"/>
      <c r="M750" s="236"/>
      <c r="N750" s="236"/>
      <c r="O750" s="337">
        <v>892850.28</v>
      </c>
      <c r="P750" s="337"/>
    </row>
    <row r="752" spans="1:25" x14ac:dyDescent="0.2">
      <c r="A752" s="37" t="s">
        <v>85</v>
      </c>
    </row>
    <row r="753" spans="1:24" ht="15.75" thickBot="1" x14ac:dyDescent="0.3">
      <c r="A753" s="37"/>
      <c r="P753" s="249"/>
      <c r="Q753" s="249"/>
      <c r="R753" s="249"/>
      <c r="W753" s="24"/>
      <c r="X753" s="24"/>
    </row>
    <row r="754" spans="1:24" ht="12.75" customHeight="1" x14ac:dyDescent="0.2">
      <c r="A754" s="253" t="s">
        <v>86</v>
      </c>
      <c r="B754" s="254"/>
      <c r="C754" s="254"/>
      <c r="D754" s="254"/>
      <c r="E754" s="254"/>
      <c r="F754" s="254"/>
      <c r="G754" s="254"/>
      <c r="H754" s="254"/>
      <c r="I754" s="254"/>
      <c r="J754" s="254"/>
      <c r="K754" s="254"/>
      <c r="L754" s="254"/>
      <c r="M754" s="254"/>
      <c r="N754" s="255"/>
      <c r="O754" s="250" t="s">
        <v>27</v>
      </c>
      <c r="P754" s="232"/>
      <c r="Q754" s="232"/>
      <c r="R754" s="233"/>
    </row>
    <row r="755" spans="1:24" ht="16.5" customHeight="1" thickBot="1" x14ac:dyDescent="0.25">
      <c r="A755" s="256"/>
      <c r="B755" s="257"/>
      <c r="C755" s="257"/>
      <c r="D755" s="257"/>
      <c r="E755" s="257"/>
      <c r="F755" s="257"/>
      <c r="G755" s="257"/>
      <c r="H755" s="257"/>
      <c r="I755" s="257"/>
      <c r="J755" s="257"/>
      <c r="K755" s="257"/>
      <c r="L755" s="257"/>
      <c r="M755" s="257"/>
      <c r="N755" s="258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9" t="s">
        <v>139</v>
      </c>
      <c r="B756" s="260"/>
      <c r="C756" s="260"/>
      <c r="D756" s="260"/>
      <c r="E756" s="260"/>
      <c r="F756" s="260"/>
      <c r="G756" s="260"/>
      <c r="H756" s="260"/>
      <c r="I756" s="260"/>
      <c r="J756" s="260"/>
      <c r="K756" s="260"/>
      <c r="L756" s="260"/>
      <c r="M756" s="260"/>
      <c r="N756" s="260"/>
      <c r="O756" s="114"/>
      <c r="P756" s="115"/>
      <c r="Q756" s="115"/>
      <c r="R756" s="116"/>
    </row>
    <row r="757" spans="1:24" ht="12.75" customHeight="1" x14ac:dyDescent="0.2">
      <c r="A757" s="212" t="s">
        <v>134</v>
      </c>
      <c r="B757" s="213"/>
      <c r="C757" s="213"/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112">
        <v>670</v>
      </c>
      <c r="P757" s="91">
        <v>670</v>
      </c>
      <c r="Q757" s="91">
        <v>670</v>
      </c>
      <c r="R757" s="92">
        <v>670</v>
      </c>
    </row>
    <row r="758" spans="1:24" ht="12.75" customHeight="1" x14ac:dyDescent="0.2">
      <c r="A758" s="212" t="s">
        <v>25</v>
      </c>
      <c r="B758" s="213"/>
      <c r="C758" s="213"/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112">
        <v>251.33</v>
      </c>
      <c r="P758" s="91">
        <v>251.33</v>
      </c>
      <c r="Q758" s="91">
        <v>251.33</v>
      </c>
      <c r="R758" s="92">
        <v>251.33</v>
      </c>
    </row>
    <row r="759" spans="1:24" ht="12.75" customHeight="1" x14ac:dyDescent="0.2">
      <c r="A759" s="212" t="s">
        <v>26</v>
      </c>
      <c r="B759" s="213"/>
      <c r="C759" s="213"/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112">
        <v>223.33</v>
      </c>
      <c r="P759" s="91">
        <v>223.33</v>
      </c>
      <c r="Q759" s="91">
        <v>223.33</v>
      </c>
      <c r="R759" s="92">
        <v>223.33</v>
      </c>
    </row>
    <row r="760" spans="1:24" x14ac:dyDescent="0.2">
      <c r="A760" s="245" t="s">
        <v>29</v>
      </c>
      <c r="B760" s="246"/>
      <c r="C760" s="246"/>
      <c r="D760" s="246"/>
      <c r="E760" s="246"/>
      <c r="F760" s="246"/>
      <c r="G760" s="246"/>
      <c r="H760" s="246"/>
      <c r="I760" s="246"/>
      <c r="J760" s="246"/>
      <c r="K760" s="246"/>
      <c r="L760" s="246"/>
      <c r="M760" s="246"/>
      <c r="N760" s="246"/>
      <c r="O760" s="112">
        <v>1898.56</v>
      </c>
      <c r="P760" s="91">
        <v>2997.61</v>
      </c>
      <c r="Q760" s="91">
        <v>3280.86</v>
      </c>
      <c r="R760" s="92">
        <v>4228.5200000000004</v>
      </c>
    </row>
    <row r="761" spans="1:24" ht="13.5" thickBot="1" x14ac:dyDescent="0.25">
      <c r="A761" s="251" t="s">
        <v>30</v>
      </c>
      <c r="B761" s="252"/>
      <c r="C761" s="252"/>
      <c r="D761" s="252"/>
      <c r="E761" s="252"/>
      <c r="F761" s="252"/>
      <c r="G761" s="252"/>
      <c r="H761" s="252"/>
      <c r="I761" s="252"/>
      <c r="J761" s="252"/>
      <c r="K761" s="252"/>
      <c r="L761" s="252"/>
      <c r="M761" s="252"/>
      <c r="N761" s="252"/>
      <c r="O761" s="113">
        <v>5.37</v>
      </c>
      <c r="P761" s="113">
        <v>5.37</v>
      </c>
      <c r="Q761" s="113">
        <v>5.37</v>
      </c>
      <c r="R761" s="119">
        <v>5.37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I41" sqref="I41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61" t="s">
        <v>35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6" ht="34.5" customHeight="1" x14ac:dyDescent="0.2">
      <c r="A2" s="262" t="s">
        <v>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38" t="s">
        <v>28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9" t="s">
        <v>59</v>
      </c>
      <c r="B8" s="244" t="s">
        <v>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1:26" ht="13.5" thickBot="1" x14ac:dyDescent="0.25">
      <c r="A9" s="321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44743</v>
      </c>
      <c r="B10" s="29">
        <v>1734.32</v>
      </c>
      <c r="C10" s="15">
        <v>1560.2799999999997</v>
      </c>
      <c r="D10" s="15">
        <v>1552.61</v>
      </c>
      <c r="E10" s="15">
        <v>1541.7599999999998</v>
      </c>
      <c r="F10" s="15">
        <v>1529.9299999999998</v>
      </c>
      <c r="G10" s="15">
        <v>1552.09</v>
      </c>
      <c r="H10" s="15">
        <v>1753.87</v>
      </c>
      <c r="I10" s="15">
        <v>2007.8799999999999</v>
      </c>
      <c r="J10" s="15">
        <v>2369.77</v>
      </c>
      <c r="K10" s="15">
        <v>2466.7400000000002</v>
      </c>
      <c r="L10" s="15">
        <v>2476.64</v>
      </c>
      <c r="M10" s="15">
        <v>2472.65</v>
      </c>
      <c r="N10" s="15">
        <v>2470.0700000000002</v>
      </c>
      <c r="O10" s="15">
        <v>2476.98</v>
      </c>
      <c r="P10" s="15">
        <v>2476.9599999999996</v>
      </c>
      <c r="Q10" s="15">
        <v>2475.2400000000002</v>
      </c>
      <c r="R10" s="15">
        <v>2465.6</v>
      </c>
      <c r="S10" s="15">
        <v>2464.36</v>
      </c>
      <c r="T10" s="15">
        <v>2442.64</v>
      </c>
      <c r="U10" s="15">
        <v>2359.5</v>
      </c>
      <c r="V10" s="15">
        <v>2328.04</v>
      </c>
      <c r="W10" s="15">
        <v>2353.91</v>
      </c>
      <c r="X10" s="15">
        <v>2301.5300000000002</v>
      </c>
      <c r="Y10" s="16">
        <v>1922.4599999999998</v>
      </c>
      <c r="Z10" s="79"/>
    </row>
    <row r="11" spans="1:26" x14ac:dyDescent="0.2">
      <c r="A11" s="35">
        <v>44744</v>
      </c>
      <c r="B11" s="30">
        <v>1912.24</v>
      </c>
      <c r="C11" s="14">
        <v>1882.6499999999999</v>
      </c>
      <c r="D11" s="14">
        <v>1831.42</v>
      </c>
      <c r="E11" s="14">
        <v>1733.3899999999999</v>
      </c>
      <c r="F11" s="14">
        <v>1731.57</v>
      </c>
      <c r="G11" s="14">
        <v>1776.3</v>
      </c>
      <c r="H11" s="14">
        <v>1876.77</v>
      </c>
      <c r="I11" s="14">
        <v>1941.62</v>
      </c>
      <c r="J11" s="14">
        <v>2286.5499999999997</v>
      </c>
      <c r="K11" s="14">
        <v>2377.35</v>
      </c>
      <c r="L11" s="14">
        <v>2430.87</v>
      </c>
      <c r="M11" s="14">
        <v>2440.1</v>
      </c>
      <c r="N11" s="14">
        <v>2501.54</v>
      </c>
      <c r="O11" s="14">
        <v>2506.23</v>
      </c>
      <c r="P11" s="14">
        <v>2511.36</v>
      </c>
      <c r="Q11" s="14">
        <v>2502.44</v>
      </c>
      <c r="R11" s="14">
        <v>2502.94</v>
      </c>
      <c r="S11" s="14">
        <v>2497.77</v>
      </c>
      <c r="T11" s="14">
        <v>2432.7999999999997</v>
      </c>
      <c r="U11" s="14">
        <v>2321.2400000000002</v>
      </c>
      <c r="V11" s="14">
        <v>2304.11</v>
      </c>
      <c r="W11" s="14">
        <v>2393.4699999999998</v>
      </c>
      <c r="X11" s="14">
        <v>2306.7199999999998</v>
      </c>
      <c r="Y11" s="17">
        <v>2044.8</v>
      </c>
      <c r="Z11" s="79"/>
    </row>
    <row r="12" spans="1:26" x14ac:dyDescent="0.2">
      <c r="A12" s="35">
        <v>44745</v>
      </c>
      <c r="B12" s="30">
        <v>1957.62</v>
      </c>
      <c r="C12" s="14">
        <v>1823.2599999999998</v>
      </c>
      <c r="D12" s="14">
        <v>1775.2199999999998</v>
      </c>
      <c r="E12" s="14">
        <v>1692.7199999999998</v>
      </c>
      <c r="F12" s="14">
        <v>1656.6999999999998</v>
      </c>
      <c r="G12" s="14">
        <v>1678.0299999999997</v>
      </c>
      <c r="H12" s="14">
        <v>1717.25</v>
      </c>
      <c r="I12" s="14">
        <v>1812.79</v>
      </c>
      <c r="J12" s="14">
        <v>1977.73</v>
      </c>
      <c r="K12" s="14">
        <v>2235.0300000000002</v>
      </c>
      <c r="L12" s="14">
        <v>2277.23</v>
      </c>
      <c r="M12" s="14">
        <v>2314.83</v>
      </c>
      <c r="N12" s="14">
        <v>2321.0700000000002</v>
      </c>
      <c r="O12" s="14">
        <v>2334.69</v>
      </c>
      <c r="P12" s="14">
        <v>2423.48</v>
      </c>
      <c r="Q12" s="14">
        <v>2416.04</v>
      </c>
      <c r="R12" s="14">
        <v>2444.7199999999998</v>
      </c>
      <c r="S12" s="14">
        <v>2495.4299999999998</v>
      </c>
      <c r="T12" s="14">
        <v>2468.9699999999998</v>
      </c>
      <c r="U12" s="14">
        <v>2425.0899999999997</v>
      </c>
      <c r="V12" s="14">
        <v>2355.35</v>
      </c>
      <c r="W12" s="14">
        <v>2405.1799999999998</v>
      </c>
      <c r="X12" s="14">
        <v>2309.1</v>
      </c>
      <c r="Y12" s="17">
        <v>2075.5</v>
      </c>
      <c r="Z12" s="79"/>
    </row>
    <row r="13" spans="1:26" x14ac:dyDescent="0.2">
      <c r="A13" s="35">
        <v>44746</v>
      </c>
      <c r="B13" s="30">
        <v>1909.4599999999998</v>
      </c>
      <c r="C13" s="14">
        <v>1777.33</v>
      </c>
      <c r="D13" s="14">
        <v>1768.83</v>
      </c>
      <c r="E13" s="14">
        <v>1695.2599999999998</v>
      </c>
      <c r="F13" s="14">
        <v>1663.1599999999999</v>
      </c>
      <c r="G13" s="14">
        <v>1749.1</v>
      </c>
      <c r="H13" s="14">
        <v>1833.2799999999997</v>
      </c>
      <c r="I13" s="14">
        <v>2046.4499999999998</v>
      </c>
      <c r="J13" s="14">
        <v>2417.1799999999998</v>
      </c>
      <c r="K13" s="14">
        <v>2501.12</v>
      </c>
      <c r="L13" s="14">
        <v>2515.6699999999996</v>
      </c>
      <c r="M13" s="14">
        <v>2515.9499999999998</v>
      </c>
      <c r="N13" s="14">
        <v>2505.7199999999998</v>
      </c>
      <c r="O13" s="14">
        <v>2549.86</v>
      </c>
      <c r="P13" s="14">
        <v>2586.4699999999998</v>
      </c>
      <c r="Q13" s="14">
        <v>2574.36</v>
      </c>
      <c r="R13" s="14">
        <v>2557.25</v>
      </c>
      <c r="S13" s="14">
        <v>2521.0499999999997</v>
      </c>
      <c r="T13" s="14">
        <v>2489.19</v>
      </c>
      <c r="U13" s="14">
        <v>2437.75</v>
      </c>
      <c r="V13" s="14">
        <v>2385.7999999999997</v>
      </c>
      <c r="W13" s="14">
        <v>2347.35</v>
      </c>
      <c r="X13" s="14">
        <v>2217.7199999999998</v>
      </c>
      <c r="Y13" s="17">
        <v>1896</v>
      </c>
      <c r="Z13" s="79"/>
    </row>
    <row r="14" spans="1:26" x14ac:dyDescent="0.2">
      <c r="A14" s="35">
        <v>44747</v>
      </c>
      <c r="B14" s="30">
        <v>1903.1799999999998</v>
      </c>
      <c r="C14" s="14">
        <v>1753.34</v>
      </c>
      <c r="D14" s="14">
        <v>1671.4899999999998</v>
      </c>
      <c r="E14" s="14">
        <v>1603.36</v>
      </c>
      <c r="F14" s="14">
        <v>1597.8799999999999</v>
      </c>
      <c r="G14" s="14">
        <v>1725.1599999999999</v>
      </c>
      <c r="H14" s="14">
        <v>1894.9599999999998</v>
      </c>
      <c r="I14" s="14">
        <v>2188.6999999999998</v>
      </c>
      <c r="J14" s="14">
        <v>2411.81</v>
      </c>
      <c r="K14" s="14">
        <v>2471.7199999999998</v>
      </c>
      <c r="L14" s="14">
        <v>2523.65</v>
      </c>
      <c r="M14" s="14">
        <v>2537</v>
      </c>
      <c r="N14" s="14">
        <v>2538.54</v>
      </c>
      <c r="O14" s="14">
        <v>2576.8200000000002</v>
      </c>
      <c r="P14" s="14">
        <v>2595.98</v>
      </c>
      <c r="Q14" s="14">
        <v>2586.65</v>
      </c>
      <c r="R14" s="14">
        <v>2558.91</v>
      </c>
      <c r="S14" s="14">
        <v>2544.1999999999998</v>
      </c>
      <c r="T14" s="14">
        <v>2467.0099999999998</v>
      </c>
      <c r="U14" s="14">
        <v>2439.9</v>
      </c>
      <c r="V14" s="14">
        <v>2399.1</v>
      </c>
      <c r="W14" s="14">
        <v>2394.9699999999998</v>
      </c>
      <c r="X14" s="14">
        <v>2273.81</v>
      </c>
      <c r="Y14" s="17">
        <v>1996.8999999999999</v>
      </c>
      <c r="Z14" s="79"/>
    </row>
    <row r="15" spans="1:26" x14ac:dyDescent="0.2">
      <c r="A15" s="35">
        <v>44748</v>
      </c>
      <c r="B15" s="30">
        <v>1778.62</v>
      </c>
      <c r="C15" s="14">
        <v>1738.4499999999998</v>
      </c>
      <c r="D15" s="14">
        <v>1690.05</v>
      </c>
      <c r="E15" s="14">
        <v>1595.6999999999998</v>
      </c>
      <c r="F15" s="14">
        <v>1607.71</v>
      </c>
      <c r="G15" s="14">
        <v>1722.7599999999998</v>
      </c>
      <c r="H15" s="14">
        <v>1925.31</v>
      </c>
      <c r="I15" s="14">
        <v>2231.36</v>
      </c>
      <c r="J15" s="14">
        <v>2387</v>
      </c>
      <c r="K15" s="14">
        <v>2541.91</v>
      </c>
      <c r="L15" s="14">
        <v>2595.83</v>
      </c>
      <c r="M15" s="14">
        <v>2586.4900000000002</v>
      </c>
      <c r="N15" s="14">
        <v>2612.14</v>
      </c>
      <c r="O15" s="14">
        <v>2653.6299999999997</v>
      </c>
      <c r="P15" s="14">
        <v>2673.9900000000002</v>
      </c>
      <c r="Q15" s="14">
        <v>2658.6299999999997</v>
      </c>
      <c r="R15" s="14">
        <v>2638.4</v>
      </c>
      <c r="S15" s="14">
        <v>2574.98</v>
      </c>
      <c r="T15" s="14">
        <v>2495.2599999999998</v>
      </c>
      <c r="U15" s="14">
        <v>2447.9499999999998</v>
      </c>
      <c r="V15" s="14">
        <v>2410.0899999999997</v>
      </c>
      <c r="W15" s="14">
        <v>2382.36</v>
      </c>
      <c r="X15" s="14">
        <v>2228.98</v>
      </c>
      <c r="Y15" s="17">
        <v>2003.85</v>
      </c>
      <c r="Z15" s="79"/>
    </row>
    <row r="16" spans="1:26" x14ac:dyDescent="0.2">
      <c r="A16" s="35">
        <v>44749</v>
      </c>
      <c r="B16" s="30">
        <v>1926.8799999999999</v>
      </c>
      <c r="C16" s="14">
        <v>1782.79</v>
      </c>
      <c r="D16" s="14">
        <v>1752.54</v>
      </c>
      <c r="E16" s="14">
        <v>1722.81</v>
      </c>
      <c r="F16" s="14">
        <v>1748.9899999999998</v>
      </c>
      <c r="G16" s="14">
        <v>1905</v>
      </c>
      <c r="H16" s="14">
        <v>2028.4699999999998</v>
      </c>
      <c r="I16" s="14">
        <v>2283.0499999999997</v>
      </c>
      <c r="J16" s="14">
        <v>2491.3200000000002</v>
      </c>
      <c r="K16" s="14">
        <v>2577.2199999999998</v>
      </c>
      <c r="L16" s="14">
        <v>2675.4</v>
      </c>
      <c r="M16" s="14">
        <v>2665.7999999999997</v>
      </c>
      <c r="N16" s="14">
        <v>2692.87</v>
      </c>
      <c r="O16" s="14">
        <v>2658.23</v>
      </c>
      <c r="P16" s="14">
        <v>2699.87</v>
      </c>
      <c r="Q16" s="14">
        <v>2691.53</v>
      </c>
      <c r="R16" s="14">
        <v>2647</v>
      </c>
      <c r="S16" s="14">
        <v>2564.12</v>
      </c>
      <c r="T16" s="14">
        <v>2521.5499999999997</v>
      </c>
      <c r="U16" s="14">
        <v>2505.12</v>
      </c>
      <c r="V16" s="14">
        <v>2440.7999999999997</v>
      </c>
      <c r="W16" s="14">
        <v>2425.37</v>
      </c>
      <c r="X16" s="14">
        <v>2268.1799999999998</v>
      </c>
      <c r="Y16" s="17">
        <v>2125.1799999999998</v>
      </c>
      <c r="Z16" s="79"/>
    </row>
    <row r="17" spans="1:26" x14ac:dyDescent="0.2">
      <c r="A17" s="35">
        <v>44750</v>
      </c>
      <c r="B17" s="30">
        <v>1857.56</v>
      </c>
      <c r="C17" s="14">
        <v>1758.5099999999998</v>
      </c>
      <c r="D17" s="14">
        <v>1750.57</v>
      </c>
      <c r="E17" s="14">
        <v>1741.9299999999998</v>
      </c>
      <c r="F17" s="14">
        <v>1737.1399999999999</v>
      </c>
      <c r="G17" s="14">
        <v>1785.6299999999999</v>
      </c>
      <c r="H17" s="14">
        <v>2127.31</v>
      </c>
      <c r="I17" s="14">
        <v>2393.56</v>
      </c>
      <c r="J17" s="14">
        <v>2619.9199999999996</v>
      </c>
      <c r="K17" s="14">
        <v>2704.73</v>
      </c>
      <c r="L17" s="14">
        <v>2704.64</v>
      </c>
      <c r="M17" s="14">
        <v>2692.43</v>
      </c>
      <c r="N17" s="14">
        <v>2681.53</v>
      </c>
      <c r="O17" s="14">
        <v>2707.1</v>
      </c>
      <c r="P17" s="14">
        <v>2711.53</v>
      </c>
      <c r="Q17" s="14">
        <v>2746.31</v>
      </c>
      <c r="R17" s="14">
        <v>2730.81</v>
      </c>
      <c r="S17" s="14">
        <v>2635.0499999999997</v>
      </c>
      <c r="T17" s="14">
        <v>2644.68</v>
      </c>
      <c r="U17" s="14">
        <v>2650.43</v>
      </c>
      <c r="V17" s="14">
        <v>2611.7599999999998</v>
      </c>
      <c r="W17" s="14">
        <v>2621.85</v>
      </c>
      <c r="X17" s="14">
        <v>2546.1299999999997</v>
      </c>
      <c r="Y17" s="17">
        <v>2227.41</v>
      </c>
      <c r="Z17" s="79"/>
    </row>
    <row r="18" spans="1:26" x14ac:dyDescent="0.2">
      <c r="A18" s="35">
        <v>44751</v>
      </c>
      <c r="B18" s="30">
        <v>2134.2599999999998</v>
      </c>
      <c r="C18" s="14">
        <v>1890.33</v>
      </c>
      <c r="D18" s="14">
        <v>1799.6</v>
      </c>
      <c r="E18" s="14">
        <v>1778.67</v>
      </c>
      <c r="F18" s="14">
        <v>1770.6399999999999</v>
      </c>
      <c r="G18" s="14">
        <v>1820.55</v>
      </c>
      <c r="H18" s="14">
        <v>1984.76</v>
      </c>
      <c r="I18" s="14">
        <v>2190.56</v>
      </c>
      <c r="J18" s="14">
        <v>2359.3799999999997</v>
      </c>
      <c r="K18" s="14">
        <v>2437.37</v>
      </c>
      <c r="L18" s="14">
        <v>2479.3200000000002</v>
      </c>
      <c r="M18" s="14">
        <v>2514.0700000000002</v>
      </c>
      <c r="N18" s="14">
        <v>2540.35</v>
      </c>
      <c r="O18" s="14">
        <v>2556.2099999999996</v>
      </c>
      <c r="P18" s="14">
        <v>2556.52</v>
      </c>
      <c r="Q18" s="14">
        <v>2536.52</v>
      </c>
      <c r="R18" s="14">
        <v>2591.5700000000002</v>
      </c>
      <c r="S18" s="14">
        <v>2571.2999999999997</v>
      </c>
      <c r="T18" s="14">
        <v>2520.04</v>
      </c>
      <c r="U18" s="14">
        <v>2426.1</v>
      </c>
      <c r="V18" s="14">
        <v>2399.85</v>
      </c>
      <c r="W18" s="14">
        <v>2472.73</v>
      </c>
      <c r="X18" s="14">
        <v>2426.08</v>
      </c>
      <c r="Y18" s="17">
        <v>2202.8199999999997</v>
      </c>
      <c r="Z18" s="79"/>
    </row>
    <row r="19" spans="1:26" x14ac:dyDescent="0.2">
      <c r="A19" s="35">
        <v>44752</v>
      </c>
      <c r="B19" s="30">
        <v>2164.6499999999996</v>
      </c>
      <c r="C19" s="14">
        <v>1954.6399999999999</v>
      </c>
      <c r="D19" s="14">
        <v>1873</v>
      </c>
      <c r="E19" s="14">
        <v>1791.17</v>
      </c>
      <c r="F19" s="14">
        <v>1795</v>
      </c>
      <c r="G19" s="14">
        <v>1830.9299999999998</v>
      </c>
      <c r="H19" s="14">
        <v>1988.51</v>
      </c>
      <c r="I19" s="14">
        <v>2129.39</v>
      </c>
      <c r="J19" s="14">
        <v>2346.7400000000002</v>
      </c>
      <c r="K19" s="14">
        <v>2463.6699999999996</v>
      </c>
      <c r="L19" s="14">
        <v>2531.1799999999998</v>
      </c>
      <c r="M19" s="14">
        <v>2552</v>
      </c>
      <c r="N19" s="14">
        <v>2565.4</v>
      </c>
      <c r="O19" s="14">
        <v>2593.94</v>
      </c>
      <c r="P19" s="14">
        <v>2567.14</v>
      </c>
      <c r="Q19" s="14">
        <v>2567.2199999999998</v>
      </c>
      <c r="R19" s="14">
        <v>2634.36</v>
      </c>
      <c r="S19" s="14">
        <v>2620.19</v>
      </c>
      <c r="T19" s="14">
        <v>2591.4299999999998</v>
      </c>
      <c r="U19" s="14">
        <v>2545.0099999999998</v>
      </c>
      <c r="V19" s="14">
        <v>2524.9199999999996</v>
      </c>
      <c r="W19" s="14">
        <v>2542.2599999999998</v>
      </c>
      <c r="X19" s="14">
        <v>2468.11</v>
      </c>
      <c r="Y19" s="17">
        <v>2224.36</v>
      </c>
      <c r="Z19" s="79"/>
    </row>
    <row r="20" spans="1:26" x14ac:dyDescent="0.2">
      <c r="A20" s="35">
        <v>44753</v>
      </c>
      <c r="B20" s="30">
        <v>2018.8999999999999</v>
      </c>
      <c r="C20" s="14">
        <v>1832.37</v>
      </c>
      <c r="D20" s="14">
        <v>1777.12</v>
      </c>
      <c r="E20" s="14">
        <v>1761.6399999999999</v>
      </c>
      <c r="F20" s="14">
        <v>1764.11</v>
      </c>
      <c r="G20" s="14">
        <v>1796.17</v>
      </c>
      <c r="H20" s="14">
        <v>2040.57</v>
      </c>
      <c r="I20" s="14">
        <v>2266.7099999999996</v>
      </c>
      <c r="J20" s="14">
        <v>2503.35</v>
      </c>
      <c r="K20" s="14">
        <v>2676.56</v>
      </c>
      <c r="L20" s="14">
        <v>2678.95</v>
      </c>
      <c r="M20" s="14">
        <v>2664.53</v>
      </c>
      <c r="N20" s="14">
        <v>2669.39</v>
      </c>
      <c r="O20" s="14">
        <v>2691.44</v>
      </c>
      <c r="P20" s="14">
        <v>2730.6699999999996</v>
      </c>
      <c r="Q20" s="14">
        <v>2756.81</v>
      </c>
      <c r="R20" s="14">
        <v>2687.2999999999997</v>
      </c>
      <c r="S20" s="14">
        <v>2638.52</v>
      </c>
      <c r="T20" s="14">
        <v>2606.48</v>
      </c>
      <c r="U20" s="14">
        <v>2585.7400000000002</v>
      </c>
      <c r="V20" s="14">
        <v>2561.14</v>
      </c>
      <c r="W20" s="14">
        <v>2549.4299999999998</v>
      </c>
      <c r="X20" s="14">
        <v>2308.7800000000002</v>
      </c>
      <c r="Y20" s="17">
        <v>2078.2599999999998</v>
      </c>
      <c r="Z20" s="79"/>
    </row>
    <row r="21" spans="1:26" x14ac:dyDescent="0.2">
      <c r="A21" s="35">
        <v>44754</v>
      </c>
      <c r="B21" s="30">
        <v>1810.25</v>
      </c>
      <c r="C21" s="14">
        <v>1741.08</v>
      </c>
      <c r="D21" s="14">
        <v>1628.07</v>
      </c>
      <c r="E21" s="14">
        <v>1598.75</v>
      </c>
      <c r="F21" s="14">
        <v>1597.3</v>
      </c>
      <c r="G21" s="14">
        <v>1756.62</v>
      </c>
      <c r="H21" s="14">
        <v>1987.6999999999998</v>
      </c>
      <c r="I21" s="14">
        <v>2299.83</v>
      </c>
      <c r="J21" s="14">
        <v>2571.8799999999997</v>
      </c>
      <c r="K21" s="14">
        <v>2604.4900000000002</v>
      </c>
      <c r="L21" s="14">
        <v>2651.1</v>
      </c>
      <c r="M21" s="14">
        <v>2642.57</v>
      </c>
      <c r="N21" s="14">
        <v>2623.52</v>
      </c>
      <c r="O21" s="14">
        <v>2634.78</v>
      </c>
      <c r="P21" s="14">
        <v>2641.6699999999996</v>
      </c>
      <c r="Q21" s="14">
        <v>2694.65</v>
      </c>
      <c r="R21" s="14">
        <v>2673.62</v>
      </c>
      <c r="S21" s="14">
        <v>2640.85</v>
      </c>
      <c r="T21" s="14">
        <v>2626</v>
      </c>
      <c r="U21" s="14">
        <v>2588.4</v>
      </c>
      <c r="V21" s="14">
        <v>2543.48</v>
      </c>
      <c r="W21" s="14">
        <v>2530.65</v>
      </c>
      <c r="X21" s="14">
        <v>2313.5</v>
      </c>
      <c r="Y21" s="17">
        <v>2065.87</v>
      </c>
      <c r="Z21" s="79"/>
    </row>
    <row r="22" spans="1:26" x14ac:dyDescent="0.2">
      <c r="A22" s="35">
        <v>44755</v>
      </c>
      <c r="B22" s="30">
        <v>1814.3999999999999</v>
      </c>
      <c r="C22" s="14">
        <v>1764.2199999999998</v>
      </c>
      <c r="D22" s="14">
        <v>1722.04</v>
      </c>
      <c r="E22" s="14">
        <v>1604.1499999999999</v>
      </c>
      <c r="F22" s="14">
        <v>1585.1999999999998</v>
      </c>
      <c r="G22" s="14">
        <v>1768.2599999999998</v>
      </c>
      <c r="H22" s="14">
        <v>1965.4599999999998</v>
      </c>
      <c r="I22" s="14">
        <v>2269.62</v>
      </c>
      <c r="J22" s="14">
        <v>2379.3200000000002</v>
      </c>
      <c r="K22" s="14">
        <v>2510.52</v>
      </c>
      <c r="L22" s="14">
        <v>2532.4199999999996</v>
      </c>
      <c r="M22" s="14">
        <v>2533.8200000000002</v>
      </c>
      <c r="N22" s="14">
        <v>2534.0499999999997</v>
      </c>
      <c r="O22" s="14">
        <v>2573.04</v>
      </c>
      <c r="P22" s="14">
        <v>2633.95</v>
      </c>
      <c r="Q22" s="14">
        <v>2621.7099999999996</v>
      </c>
      <c r="R22" s="14">
        <v>2560.1999999999998</v>
      </c>
      <c r="S22" s="14">
        <v>2536.08</v>
      </c>
      <c r="T22" s="14">
        <v>2483.9299999999998</v>
      </c>
      <c r="U22" s="14">
        <v>2443.5700000000002</v>
      </c>
      <c r="V22" s="14">
        <v>2513.2599999999998</v>
      </c>
      <c r="W22" s="14">
        <v>2528.85</v>
      </c>
      <c r="X22" s="14">
        <v>2288.0700000000002</v>
      </c>
      <c r="Y22" s="17">
        <v>2031.73</v>
      </c>
      <c r="Z22" s="79"/>
    </row>
    <row r="23" spans="1:26" x14ac:dyDescent="0.2">
      <c r="A23" s="35">
        <v>44756</v>
      </c>
      <c r="B23" s="30">
        <v>1913.4599999999998</v>
      </c>
      <c r="C23" s="14">
        <v>1788.5299999999997</v>
      </c>
      <c r="D23" s="14">
        <v>1734.58</v>
      </c>
      <c r="E23" s="14">
        <v>1681.8799999999999</v>
      </c>
      <c r="F23" s="14">
        <v>1670.4299999999998</v>
      </c>
      <c r="G23" s="14">
        <v>1887.73</v>
      </c>
      <c r="H23" s="14">
        <v>2030.12</v>
      </c>
      <c r="I23" s="14">
        <v>2234.61</v>
      </c>
      <c r="J23" s="14">
        <v>2381.5899999999997</v>
      </c>
      <c r="K23" s="14">
        <v>2537.85</v>
      </c>
      <c r="L23" s="14">
        <v>2518.44</v>
      </c>
      <c r="M23" s="14">
        <v>2548.56</v>
      </c>
      <c r="N23" s="14">
        <v>2542.8200000000002</v>
      </c>
      <c r="O23" s="14">
        <v>2596.91</v>
      </c>
      <c r="P23" s="14">
        <v>2610.7999999999997</v>
      </c>
      <c r="Q23" s="14">
        <v>2594.3399999999997</v>
      </c>
      <c r="R23" s="14">
        <v>2544.64</v>
      </c>
      <c r="S23" s="14">
        <v>2564.52</v>
      </c>
      <c r="T23" s="14">
        <v>2481.37</v>
      </c>
      <c r="U23" s="14">
        <v>2548.56</v>
      </c>
      <c r="V23" s="14">
        <v>2426.65</v>
      </c>
      <c r="W23" s="14">
        <v>2455.56</v>
      </c>
      <c r="X23" s="14">
        <v>2324.8799999999997</v>
      </c>
      <c r="Y23" s="17">
        <v>2072.8799999999997</v>
      </c>
      <c r="Z23" s="79"/>
    </row>
    <row r="24" spans="1:26" x14ac:dyDescent="0.2">
      <c r="A24" s="35">
        <v>44757</v>
      </c>
      <c r="B24" s="30">
        <v>1849.67</v>
      </c>
      <c r="C24" s="14">
        <v>1770.4099999999999</v>
      </c>
      <c r="D24" s="14">
        <v>1716.7399999999998</v>
      </c>
      <c r="E24" s="14">
        <v>1627.94</v>
      </c>
      <c r="F24" s="14">
        <v>1613.2799999999997</v>
      </c>
      <c r="G24" s="14">
        <v>1763.0099999999998</v>
      </c>
      <c r="H24" s="14">
        <v>1976.4299999999998</v>
      </c>
      <c r="I24" s="14">
        <v>2253.06</v>
      </c>
      <c r="J24" s="14">
        <v>2445.7599999999998</v>
      </c>
      <c r="K24" s="14">
        <v>2538.5499999999997</v>
      </c>
      <c r="L24" s="14">
        <v>2586.04</v>
      </c>
      <c r="M24" s="14">
        <v>2583.31</v>
      </c>
      <c r="N24" s="14">
        <v>2574.41</v>
      </c>
      <c r="O24" s="14">
        <v>2642.02</v>
      </c>
      <c r="P24" s="14">
        <v>2635.9900000000002</v>
      </c>
      <c r="Q24" s="14">
        <v>2564.25</v>
      </c>
      <c r="R24" s="14">
        <v>2545.4900000000002</v>
      </c>
      <c r="S24" s="14">
        <v>2532.44</v>
      </c>
      <c r="T24" s="14">
        <v>2489.15</v>
      </c>
      <c r="U24" s="14">
        <v>2552.8200000000002</v>
      </c>
      <c r="V24" s="14">
        <v>2537.04</v>
      </c>
      <c r="W24" s="14">
        <v>2598.4499999999998</v>
      </c>
      <c r="X24" s="14">
        <v>2413.75</v>
      </c>
      <c r="Y24" s="17">
        <v>2204.83</v>
      </c>
      <c r="Z24" s="79"/>
    </row>
    <row r="25" spans="1:26" x14ac:dyDescent="0.2">
      <c r="A25" s="35">
        <v>44758</v>
      </c>
      <c r="B25" s="30">
        <v>2194.3199999999997</v>
      </c>
      <c r="C25" s="14">
        <v>1991.26</v>
      </c>
      <c r="D25" s="14">
        <v>1922.61</v>
      </c>
      <c r="E25" s="14">
        <v>1820.5</v>
      </c>
      <c r="F25" s="14">
        <v>1801.44</v>
      </c>
      <c r="G25" s="14">
        <v>1850.9099999999999</v>
      </c>
      <c r="H25" s="14">
        <v>2050.48</v>
      </c>
      <c r="I25" s="14">
        <v>2260.52</v>
      </c>
      <c r="J25" s="14">
        <v>2531.0499999999997</v>
      </c>
      <c r="K25" s="14">
        <v>2470.66</v>
      </c>
      <c r="L25" s="14">
        <v>2437.8799999999997</v>
      </c>
      <c r="M25" s="14">
        <v>2430.52</v>
      </c>
      <c r="N25" s="14">
        <v>2434.1799999999998</v>
      </c>
      <c r="O25" s="14">
        <v>2435.11</v>
      </c>
      <c r="P25" s="14">
        <v>2431.2999999999997</v>
      </c>
      <c r="Q25" s="14">
        <v>2433.14</v>
      </c>
      <c r="R25" s="14">
        <v>2431.7199999999998</v>
      </c>
      <c r="S25" s="14">
        <v>2449.1299999999997</v>
      </c>
      <c r="T25" s="14">
        <v>2455.62</v>
      </c>
      <c r="U25" s="14">
        <v>2498.91</v>
      </c>
      <c r="V25" s="14">
        <v>2487.9499999999998</v>
      </c>
      <c r="W25" s="14">
        <v>2516.85</v>
      </c>
      <c r="X25" s="14">
        <v>2417.2999999999997</v>
      </c>
      <c r="Y25" s="17">
        <v>2254.83</v>
      </c>
      <c r="Z25" s="79"/>
    </row>
    <row r="26" spans="1:26" x14ac:dyDescent="0.2">
      <c r="A26" s="35">
        <v>44759</v>
      </c>
      <c r="B26" s="30">
        <v>2145.4199999999996</v>
      </c>
      <c r="C26" s="14">
        <v>1991.6599999999999</v>
      </c>
      <c r="D26" s="14">
        <v>1923.25</v>
      </c>
      <c r="E26" s="14">
        <v>1827.48</v>
      </c>
      <c r="F26" s="14">
        <v>1795.6299999999999</v>
      </c>
      <c r="G26" s="14">
        <v>1803.77</v>
      </c>
      <c r="H26" s="14">
        <v>1934.2199999999998</v>
      </c>
      <c r="I26" s="14">
        <v>2153.7199999999998</v>
      </c>
      <c r="J26" s="14">
        <v>2272.5700000000002</v>
      </c>
      <c r="K26" s="14">
        <v>2437.5099999999998</v>
      </c>
      <c r="L26" s="14">
        <v>2451.69</v>
      </c>
      <c r="M26" s="14">
        <v>2550.73</v>
      </c>
      <c r="N26" s="14">
        <v>2540.9199999999996</v>
      </c>
      <c r="O26" s="14">
        <v>2596.1699999999996</v>
      </c>
      <c r="P26" s="14">
        <v>2586.73</v>
      </c>
      <c r="Q26" s="14">
        <v>2573.85</v>
      </c>
      <c r="R26" s="14">
        <v>2552.5899999999997</v>
      </c>
      <c r="S26" s="14">
        <v>2518.83</v>
      </c>
      <c r="T26" s="14">
        <v>2571.4</v>
      </c>
      <c r="U26" s="14">
        <v>2578.41</v>
      </c>
      <c r="V26" s="14">
        <v>2561.44</v>
      </c>
      <c r="W26" s="14">
        <v>2591.98</v>
      </c>
      <c r="X26" s="14">
        <v>2407</v>
      </c>
      <c r="Y26" s="17">
        <v>2269</v>
      </c>
      <c r="Z26" s="79"/>
    </row>
    <row r="27" spans="1:26" x14ac:dyDescent="0.2">
      <c r="A27" s="35">
        <v>44760</v>
      </c>
      <c r="B27" s="30">
        <v>1956.1499999999999</v>
      </c>
      <c r="C27" s="14">
        <v>1898.3999999999999</v>
      </c>
      <c r="D27" s="14">
        <v>1835.1599999999999</v>
      </c>
      <c r="E27" s="14">
        <v>1786.83</v>
      </c>
      <c r="F27" s="14">
        <v>1766.5299999999997</v>
      </c>
      <c r="G27" s="14">
        <v>1796.92</v>
      </c>
      <c r="H27" s="14">
        <v>1972.73</v>
      </c>
      <c r="I27" s="14">
        <v>2220.2199999999998</v>
      </c>
      <c r="J27" s="14">
        <v>2435.2099999999996</v>
      </c>
      <c r="K27" s="14">
        <v>2606.58</v>
      </c>
      <c r="L27" s="14">
        <v>2656.86</v>
      </c>
      <c r="M27" s="14">
        <v>2627.1299999999997</v>
      </c>
      <c r="N27" s="14">
        <v>2632.35</v>
      </c>
      <c r="O27" s="14">
        <v>2660.86</v>
      </c>
      <c r="P27" s="14">
        <v>2671.3399999999997</v>
      </c>
      <c r="Q27" s="14">
        <v>2663.78</v>
      </c>
      <c r="R27" s="14">
        <v>2626.72</v>
      </c>
      <c r="S27" s="14">
        <v>2585.85</v>
      </c>
      <c r="T27" s="14">
        <v>2564.5</v>
      </c>
      <c r="U27" s="14">
        <v>2486.66</v>
      </c>
      <c r="V27" s="14">
        <v>2392.3399999999997</v>
      </c>
      <c r="W27" s="14">
        <v>2401.9599999999996</v>
      </c>
      <c r="X27" s="14">
        <v>2240.58</v>
      </c>
      <c r="Y27" s="17">
        <v>1948.4599999999998</v>
      </c>
      <c r="Z27" s="79"/>
    </row>
    <row r="28" spans="1:26" x14ac:dyDescent="0.2">
      <c r="A28" s="35">
        <v>44761</v>
      </c>
      <c r="B28" s="30">
        <v>1816.1999999999998</v>
      </c>
      <c r="C28" s="14">
        <v>1800.98</v>
      </c>
      <c r="D28" s="14">
        <v>1777.96</v>
      </c>
      <c r="E28" s="14">
        <v>1752.27</v>
      </c>
      <c r="F28" s="14">
        <v>1774.05</v>
      </c>
      <c r="G28" s="14">
        <v>1801.02</v>
      </c>
      <c r="H28" s="14">
        <v>2033.49</v>
      </c>
      <c r="I28" s="14">
        <v>2279.37</v>
      </c>
      <c r="J28" s="14">
        <v>2485.23</v>
      </c>
      <c r="K28" s="14">
        <v>2616.41</v>
      </c>
      <c r="L28" s="14">
        <v>2652.62</v>
      </c>
      <c r="M28" s="14">
        <v>2642.57</v>
      </c>
      <c r="N28" s="14">
        <v>2647.6699999999996</v>
      </c>
      <c r="O28" s="14">
        <v>2686.7400000000002</v>
      </c>
      <c r="P28" s="14">
        <v>2693.4599999999996</v>
      </c>
      <c r="Q28" s="14">
        <v>2682.45</v>
      </c>
      <c r="R28" s="14">
        <v>2652.8799999999997</v>
      </c>
      <c r="S28" s="14">
        <v>2618.7400000000002</v>
      </c>
      <c r="T28" s="14">
        <v>2581.66</v>
      </c>
      <c r="U28" s="14">
        <v>2507.9299999999998</v>
      </c>
      <c r="V28" s="14">
        <v>2420.7800000000002</v>
      </c>
      <c r="W28" s="14">
        <v>2473.39</v>
      </c>
      <c r="X28" s="14">
        <v>2359.52</v>
      </c>
      <c r="Y28" s="17">
        <v>2092.7399999999998</v>
      </c>
      <c r="Z28" s="79"/>
    </row>
    <row r="29" spans="1:26" x14ac:dyDescent="0.2">
      <c r="A29" s="35">
        <v>44762</v>
      </c>
      <c r="B29" s="30">
        <v>1905.6999999999998</v>
      </c>
      <c r="C29" s="14">
        <v>1799.33</v>
      </c>
      <c r="D29" s="14">
        <v>1764.48</v>
      </c>
      <c r="E29" s="14">
        <v>1722.3999999999999</v>
      </c>
      <c r="F29" s="14">
        <v>1721.8899999999999</v>
      </c>
      <c r="G29" s="14">
        <v>1801.33</v>
      </c>
      <c r="H29" s="14">
        <v>2037.55</v>
      </c>
      <c r="I29" s="14">
        <v>2243.8799999999997</v>
      </c>
      <c r="J29" s="14">
        <v>2432.35</v>
      </c>
      <c r="K29" s="14">
        <v>2572.65</v>
      </c>
      <c r="L29" s="14">
        <v>2591.9599999999996</v>
      </c>
      <c r="M29" s="14">
        <v>2592.15</v>
      </c>
      <c r="N29" s="14">
        <v>2592.58</v>
      </c>
      <c r="O29" s="14">
        <v>2643.4900000000002</v>
      </c>
      <c r="P29" s="14">
        <v>2646.8399999999997</v>
      </c>
      <c r="Q29" s="14">
        <v>2645.2999999999997</v>
      </c>
      <c r="R29" s="14">
        <v>2609.25</v>
      </c>
      <c r="S29" s="14">
        <v>2590.25</v>
      </c>
      <c r="T29" s="14">
        <v>2544.87</v>
      </c>
      <c r="U29" s="14">
        <v>2482.0899999999997</v>
      </c>
      <c r="V29" s="14">
        <v>2436.9199999999996</v>
      </c>
      <c r="W29" s="14">
        <v>2415.5700000000002</v>
      </c>
      <c r="X29" s="14">
        <v>2273.23</v>
      </c>
      <c r="Y29" s="17">
        <v>2039.6</v>
      </c>
      <c r="Z29" s="79"/>
    </row>
    <row r="30" spans="1:26" x14ac:dyDescent="0.2">
      <c r="A30" s="35">
        <v>44763</v>
      </c>
      <c r="B30" s="30">
        <v>1764.61</v>
      </c>
      <c r="C30" s="14">
        <v>1714.56</v>
      </c>
      <c r="D30" s="14">
        <v>1678.52</v>
      </c>
      <c r="E30" s="14">
        <v>1577.52</v>
      </c>
      <c r="F30" s="14">
        <v>1571.48</v>
      </c>
      <c r="G30" s="14">
        <v>1694.19</v>
      </c>
      <c r="H30" s="14">
        <v>1954.4699999999998</v>
      </c>
      <c r="I30" s="14">
        <v>2214.23</v>
      </c>
      <c r="J30" s="14">
        <v>2476.8399999999997</v>
      </c>
      <c r="K30" s="14">
        <v>2598.9599999999996</v>
      </c>
      <c r="L30" s="14">
        <v>2603.3799999999997</v>
      </c>
      <c r="M30" s="14">
        <v>2599.2999999999997</v>
      </c>
      <c r="N30" s="14">
        <v>2600.5099999999998</v>
      </c>
      <c r="O30" s="14">
        <v>2635.29</v>
      </c>
      <c r="P30" s="14">
        <v>2656.16</v>
      </c>
      <c r="Q30" s="14">
        <v>2633.5099999999998</v>
      </c>
      <c r="R30" s="14">
        <v>2624.73</v>
      </c>
      <c r="S30" s="14">
        <v>2596.7099999999996</v>
      </c>
      <c r="T30" s="14">
        <v>2585.36</v>
      </c>
      <c r="U30" s="14">
        <v>2551.8399999999997</v>
      </c>
      <c r="V30" s="14">
        <v>2532.89</v>
      </c>
      <c r="W30" s="14">
        <v>2499.4199999999996</v>
      </c>
      <c r="X30" s="14">
        <v>2266.61</v>
      </c>
      <c r="Y30" s="17">
        <v>1921.3999999999999</v>
      </c>
      <c r="Z30" s="79"/>
    </row>
    <row r="31" spans="1:26" x14ac:dyDescent="0.2">
      <c r="A31" s="35">
        <v>44764</v>
      </c>
      <c r="B31" s="30">
        <v>1809.6799999999998</v>
      </c>
      <c r="C31" s="14">
        <v>1778.86</v>
      </c>
      <c r="D31" s="14">
        <v>1756.87</v>
      </c>
      <c r="E31" s="14">
        <v>1701.71</v>
      </c>
      <c r="F31" s="14">
        <v>1581.3999999999999</v>
      </c>
      <c r="G31" s="14">
        <v>1769.1299999999999</v>
      </c>
      <c r="H31" s="14">
        <v>1999.7099999999998</v>
      </c>
      <c r="I31" s="14">
        <v>2276.4199999999996</v>
      </c>
      <c r="J31" s="14">
        <v>2582.39</v>
      </c>
      <c r="K31" s="14">
        <v>2683.87</v>
      </c>
      <c r="L31" s="14">
        <v>2692.79</v>
      </c>
      <c r="M31" s="14">
        <v>2685.3799999999997</v>
      </c>
      <c r="N31" s="14">
        <v>2675.77</v>
      </c>
      <c r="O31" s="14">
        <v>2724.29</v>
      </c>
      <c r="P31" s="14">
        <v>2728.9</v>
      </c>
      <c r="Q31" s="14">
        <v>2714</v>
      </c>
      <c r="R31" s="14">
        <v>2683.56</v>
      </c>
      <c r="S31" s="14">
        <v>2660.25</v>
      </c>
      <c r="T31" s="14">
        <v>2637.2999999999997</v>
      </c>
      <c r="U31" s="14">
        <v>2603.9900000000002</v>
      </c>
      <c r="V31" s="14">
        <v>2593.1699999999996</v>
      </c>
      <c r="W31" s="14">
        <v>2605.08</v>
      </c>
      <c r="X31" s="14">
        <v>2368.8799999999997</v>
      </c>
      <c r="Y31" s="17">
        <v>2199.64</v>
      </c>
      <c r="Z31" s="79"/>
    </row>
    <row r="32" spans="1:26" x14ac:dyDescent="0.2">
      <c r="A32" s="35">
        <v>44765</v>
      </c>
      <c r="B32" s="30">
        <v>2226.0700000000002</v>
      </c>
      <c r="C32" s="14">
        <v>2107.2799999999997</v>
      </c>
      <c r="D32" s="14">
        <v>1961.1599999999999</v>
      </c>
      <c r="E32" s="14">
        <v>1870.32</v>
      </c>
      <c r="F32" s="14">
        <v>1855.83</v>
      </c>
      <c r="G32" s="14">
        <v>1965.87</v>
      </c>
      <c r="H32" s="14">
        <v>2213.6699999999996</v>
      </c>
      <c r="I32" s="14">
        <v>2312.73</v>
      </c>
      <c r="J32" s="14">
        <v>2612.3399999999997</v>
      </c>
      <c r="K32" s="14">
        <v>2667.1299999999997</v>
      </c>
      <c r="L32" s="14">
        <v>2677.6</v>
      </c>
      <c r="M32" s="14">
        <v>2676.9599999999996</v>
      </c>
      <c r="N32" s="14">
        <v>2678.29</v>
      </c>
      <c r="O32" s="14">
        <v>2677.31</v>
      </c>
      <c r="P32" s="14">
        <v>2676.58</v>
      </c>
      <c r="Q32" s="14">
        <v>2665.37</v>
      </c>
      <c r="R32" s="14">
        <v>2660.61</v>
      </c>
      <c r="S32" s="14">
        <v>2657.47</v>
      </c>
      <c r="T32" s="14">
        <v>2639.9199999999996</v>
      </c>
      <c r="U32" s="14">
        <v>2617.4900000000002</v>
      </c>
      <c r="V32" s="14">
        <v>2593.4900000000002</v>
      </c>
      <c r="W32" s="14">
        <v>2588.1</v>
      </c>
      <c r="X32" s="14">
        <v>2449.2800000000002</v>
      </c>
      <c r="Y32" s="17">
        <v>2268.4299999999998</v>
      </c>
      <c r="Z32" s="79"/>
    </row>
    <row r="33" spans="1:26" x14ac:dyDescent="0.2">
      <c r="A33" s="35">
        <v>44766</v>
      </c>
      <c r="B33" s="30">
        <v>2219.52</v>
      </c>
      <c r="C33" s="14">
        <v>2126.75</v>
      </c>
      <c r="D33" s="14">
        <v>1956.6599999999999</v>
      </c>
      <c r="E33" s="14">
        <v>1852.3999999999999</v>
      </c>
      <c r="F33" s="14">
        <v>1820.85</v>
      </c>
      <c r="G33" s="14">
        <v>1845.04</v>
      </c>
      <c r="H33" s="14">
        <v>2027.37</v>
      </c>
      <c r="I33" s="14">
        <v>2196.16</v>
      </c>
      <c r="J33" s="14">
        <v>2373.87</v>
      </c>
      <c r="K33" s="14">
        <v>2596.75</v>
      </c>
      <c r="L33" s="14">
        <v>2605.52</v>
      </c>
      <c r="M33" s="14">
        <v>2617.4599999999996</v>
      </c>
      <c r="N33" s="14">
        <v>2632.8399999999997</v>
      </c>
      <c r="O33" s="14">
        <v>2639.9599999999996</v>
      </c>
      <c r="P33" s="14">
        <v>2641.36</v>
      </c>
      <c r="Q33" s="14">
        <v>2635.4199999999996</v>
      </c>
      <c r="R33" s="14">
        <v>2640.12</v>
      </c>
      <c r="S33" s="14">
        <v>2639.18</v>
      </c>
      <c r="T33" s="14">
        <v>2623.12</v>
      </c>
      <c r="U33" s="14">
        <v>2611.35</v>
      </c>
      <c r="V33" s="14">
        <v>2597.5700000000002</v>
      </c>
      <c r="W33" s="14">
        <v>2609.2800000000002</v>
      </c>
      <c r="X33" s="14">
        <v>2497.27</v>
      </c>
      <c r="Y33" s="17">
        <v>2252.8799999999997</v>
      </c>
      <c r="Z33" s="79"/>
    </row>
    <row r="34" spans="1:26" x14ac:dyDescent="0.2">
      <c r="A34" s="35">
        <v>44767</v>
      </c>
      <c r="B34" s="30">
        <v>1951.12</v>
      </c>
      <c r="C34" s="14">
        <v>1935.1399999999999</v>
      </c>
      <c r="D34" s="14">
        <v>1856.1599999999999</v>
      </c>
      <c r="E34" s="14">
        <v>1801.57</v>
      </c>
      <c r="F34" s="14">
        <v>1797.0099999999998</v>
      </c>
      <c r="G34" s="14">
        <v>1876.33</v>
      </c>
      <c r="H34" s="14">
        <v>2012.9699999999998</v>
      </c>
      <c r="I34" s="14">
        <v>2276.75</v>
      </c>
      <c r="J34" s="14">
        <v>2498.06</v>
      </c>
      <c r="K34" s="14">
        <v>2639.4900000000002</v>
      </c>
      <c r="L34" s="14">
        <v>2664.3399999999997</v>
      </c>
      <c r="M34" s="14">
        <v>2668.03</v>
      </c>
      <c r="N34" s="14">
        <v>2658.1</v>
      </c>
      <c r="O34" s="14">
        <v>2696.93</v>
      </c>
      <c r="P34" s="14">
        <v>2744.1699999999996</v>
      </c>
      <c r="Q34" s="14">
        <v>2722.47</v>
      </c>
      <c r="R34" s="14">
        <v>2676.78</v>
      </c>
      <c r="S34" s="14">
        <v>2643.9</v>
      </c>
      <c r="T34" s="14">
        <v>2593.5499999999997</v>
      </c>
      <c r="U34" s="14">
        <v>2528.4499999999998</v>
      </c>
      <c r="V34" s="14">
        <v>2503.6999999999998</v>
      </c>
      <c r="W34" s="14">
        <v>2494.3200000000002</v>
      </c>
      <c r="X34" s="14">
        <v>2362.8799999999997</v>
      </c>
      <c r="Y34" s="17">
        <v>2088.02</v>
      </c>
      <c r="Z34" s="79"/>
    </row>
    <row r="35" spans="1:26" x14ac:dyDescent="0.2">
      <c r="A35" s="35">
        <v>44768</v>
      </c>
      <c r="B35" s="30">
        <v>1929.1899999999998</v>
      </c>
      <c r="C35" s="14">
        <v>1863.32</v>
      </c>
      <c r="D35" s="14">
        <v>1790.52</v>
      </c>
      <c r="E35" s="14">
        <v>1768.3899999999999</v>
      </c>
      <c r="F35" s="14">
        <v>1780.02</v>
      </c>
      <c r="G35" s="14">
        <v>1827.19</v>
      </c>
      <c r="H35" s="14">
        <v>2075.2399999999998</v>
      </c>
      <c r="I35" s="14">
        <v>2293.85</v>
      </c>
      <c r="J35" s="14">
        <v>2672.7099999999996</v>
      </c>
      <c r="K35" s="14">
        <v>2757.2999999999997</v>
      </c>
      <c r="L35" s="14">
        <v>2755.32</v>
      </c>
      <c r="M35" s="14">
        <v>2755.33</v>
      </c>
      <c r="N35" s="14">
        <v>2754.93</v>
      </c>
      <c r="O35" s="14">
        <v>2771.23</v>
      </c>
      <c r="P35" s="14">
        <v>2810.65</v>
      </c>
      <c r="Q35" s="14">
        <v>2785.7999999999997</v>
      </c>
      <c r="R35" s="14">
        <v>2763.1299999999997</v>
      </c>
      <c r="S35" s="14">
        <v>2751.53</v>
      </c>
      <c r="T35" s="14">
        <v>2751.94</v>
      </c>
      <c r="U35" s="14">
        <v>2733.87</v>
      </c>
      <c r="V35" s="14">
        <v>2689.4</v>
      </c>
      <c r="W35" s="14">
        <v>2695.1699999999996</v>
      </c>
      <c r="X35" s="14">
        <v>2504.4699999999998</v>
      </c>
      <c r="Y35" s="17">
        <v>2165.5</v>
      </c>
      <c r="Z35" s="79"/>
    </row>
    <row r="36" spans="1:26" x14ac:dyDescent="0.2">
      <c r="A36" s="35">
        <v>44769</v>
      </c>
      <c r="B36" s="30">
        <v>1939.86</v>
      </c>
      <c r="C36" s="14">
        <v>1881.3799999999999</v>
      </c>
      <c r="D36" s="14">
        <v>1791.8799999999999</v>
      </c>
      <c r="E36" s="14">
        <v>1784.37</v>
      </c>
      <c r="F36" s="14">
        <v>1777.08</v>
      </c>
      <c r="G36" s="14">
        <v>1814.6399999999999</v>
      </c>
      <c r="H36" s="14">
        <v>2071.6699999999996</v>
      </c>
      <c r="I36" s="14">
        <v>2292.36</v>
      </c>
      <c r="J36" s="14">
        <v>2607.9599999999996</v>
      </c>
      <c r="K36" s="14">
        <v>2726.1</v>
      </c>
      <c r="L36" s="14">
        <v>2719.06</v>
      </c>
      <c r="M36" s="14">
        <v>2678.61</v>
      </c>
      <c r="N36" s="14">
        <v>2713.04</v>
      </c>
      <c r="O36" s="14">
        <v>2755.2599999999998</v>
      </c>
      <c r="P36" s="14">
        <v>2796.9</v>
      </c>
      <c r="Q36" s="14">
        <v>2754.44</v>
      </c>
      <c r="R36" s="14">
        <v>2747.32</v>
      </c>
      <c r="S36" s="14">
        <v>2735.82</v>
      </c>
      <c r="T36" s="14">
        <v>2676.28</v>
      </c>
      <c r="U36" s="14">
        <v>2654.5499999999997</v>
      </c>
      <c r="V36" s="14">
        <v>2599.77</v>
      </c>
      <c r="W36" s="14">
        <v>2601.8799999999997</v>
      </c>
      <c r="X36" s="14">
        <v>2444.9</v>
      </c>
      <c r="Y36" s="17">
        <v>2143.7599999999998</v>
      </c>
      <c r="Z36" s="79"/>
    </row>
    <row r="37" spans="1:26" x14ac:dyDescent="0.2">
      <c r="A37" s="35">
        <v>44770</v>
      </c>
      <c r="B37" s="30">
        <v>1903.5</v>
      </c>
      <c r="C37" s="14">
        <v>1792.07</v>
      </c>
      <c r="D37" s="14">
        <v>1746.2399999999998</v>
      </c>
      <c r="E37" s="14">
        <v>1735.83</v>
      </c>
      <c r="F37" s="14">
        <v>1729.84</v>
      </c>
      <c r="G37" s="14">
        <v>1760.6799999999998</v>
      </c>
      <c r="H37" s="14">
        <v>2048.54</v>
      </c>
      <c r="I37" s="14">
        <v>2275.94</v>
      </c>
      <c r="J37" s="14">
        <v>2586.5099999999998</v>
      </c>
      <c r="K37" s="14">
        <v>2755.29</v>
      </c>
      <c r="L37" s="14">
        <v>2755.22</v>
      </c>
      <c r="M37" s="14">
        <v>2754.85</v>
      </c>
      <c r="N37" s="14">
        <v>2753.12</v>
      </c>
      <c r="O37" s="14">
        <v>2756.4900000000002</v>
      </c>
      <c r="P37" s="14">
        <v>2792.4</v>
      </c>
      <c r="Q37" s="14">
        <v>2783.7999999999997</v>
      </c>
      <c r="R37" s="14">
        <v>2770.94</v>
      </c>
      <c r="S37" s="14">
        <v>2752.15</v>
      </c>
      <c r="T37" s="14">
        <v>2750.57</v>
      </c>
      <c r="U37" s="14">
        <v>2696.7599999999998</v>
      </c>
      <c r="V37" s="14">
        <v>2630.31</v>
      </c>
      <c r="W37" s="14">
        <v>2644.0899999999997</v>
      </c>
      <c r="X37" s="14">
        <v>2343.7800000000002</v>
      </c>
      <c r="Y37" s="17">
        <v>2108.7799999999997</v>
      </c>
      <c r="Z37" s="79"/>
    </row>
    <row r="38" spans="1:26" x14ac:dyDescent="0.2">
      <c r="A38" s="35">
        <v>44771</v>
      </c>
      <c r="B38" s="30">
        <v>1935.3999999999999</v>
      </c>
      <c r="C38" s="14">
        <v>1836.04</v>
      </c>
      <c r="D38" s="14">
        <v>1783.06</v>
      </c>
      <c r="E38" s="14">
        <v>1776.9099999999999</v>
      </c>
      <c r="F38" s="14">
        <v>1764.96</v>
      </c>
      <c r="G38" s="14">
        <v>1787.3899999999999</v>
      </c>
      <c r="H38" s="14">
        <v>2183.27</v>
      </c>
      <c r="I38" s="14">
        <v>2354.1699999999996</v>
      </c>
      <c r="J38" s="14">
        <v>2642.78</v>
      </c>
      <c r="K38" s="14">
        <v>2763.66</v>
      </c>
      <c r="L38" s="14">
        <v>2766.5899999999997</v>
      </c>
      <c r="M38" s="14">
        <v>2766.78</v>
      </c>
      <c r="N38" s="14">
        <v>2764.77</v>
      </c>
      <c r="O38" s="14">
        <v>2767.41</v>
      </c>
      <c r="P38" s="14">
        <v>2794.18</v>
      </c>
      <c r="Q38" s="14">
        <v>2765.23</v>
      </c>
      <c r="R38" s="14">
        <v>2761.57</v>
      </c>
      <c r="S38" s="14">
        <v>2757.8399999999997</v>
      </c>
      <c r="T38" s="14">
        <v>2729.2400000000002</v>
      </c>
      <c r="U38" s="14">
        <v>2726.2599999999998</v>
      </c>
      <c r="V38" s="14">
        <v>2718.95</v>
      </c>
      <c r="W38" s="14">
        <v>2740.22</v>
      </c>
      <c r="X38" s="14">
        <v>2527.4299999999998</v>
      </c>
      <c r="Y38" s="17">
        <v>2285.8200000000002</v>
      </c>
      <c r="Z38" s="79"/>
    </row>
    <row r="39" spans="1:26" x14ac:dyDescent="0.2">
      <c r="A39" s="35">
        <v>44772</v>
      </c>
      <c r="B39" s="30">
        <v>2179.14</v>
      </c>
      <c r="C39" s="14">
        <v>2114.37</v>
      </c>
      <c r="D39" s="14">
        <v>1974.51</v>
      </c>
      <c r="E39" s="14">
        <v>1904.55</v>
      </c>
      <c r="F39" s="14">
        <v>1862.9599999999998</v>
      </c>
      <c r="G39" s="14">
        <v>1944.53</v>
      </c>
      <c r="H39" s="14">
        <v>2096.9199999999996</v>
      </c>
      <c r="I39" s="14">
        <v>2304.37</v>
      </c>
      <c r="J39" s="14">
        <v>2598.94</v>
      </c>
      <c r="K39" s="14">
        <v>2654.62</v>
      </c>
      <c r="L39" s="14">
        <v>2679.1</v>
      </c>
      <c r="M39" s="14">
        <v>2689.1299999999997</v>
      </c>
      <c r="N39" s="14">
        <v>2707.07</v>
      </c>
      <c r="O39" s="14">
        <v>2709.7099999999996</v>
      </c>
      <c r="P39" s="14">
        <v>2717.5</v>
      </c>
      <c r="Q39" s="14">
        <v>2706.86</v>
      </c>
      <c r="R39" s="14">
        <v>2709.06</v>
      </c>
      <c r="S39" s="14">
        <v>2702.3399999999997</v>
      </c>
      <c r="T39" s="14">
        <v>2658.9900000000002</v>
      </c>
      <c r="U39" s="14">
        <v>2646.8399999999997</v>
      </c>
      <c r="V39" s="14">
        <v>2646.06</v>
      </c>
      <c r="W39" s="14">
        <v>2657.69</v>
      </c>
      <c r="X39" s="14">
        <v>2516.27</v>
      </c>
      <c r="Y39" s="17">
        <v>2300.3799999999997</v>
      </c>
      <c r="Z39" s="79"/>
    </row>
    <row r="40" spans="1:26" x14ac:dyDescent="0.2">
      <c r="A40" s="35">
        <v>44773</v>
      </c>
      <c r="B40" s="30">
        <v>2114.4299999999998</v>
      </c>
      <c r="C40" s="14">
        <v>1971.53</v>
      </c>
      <c r="D40" s="14">
        <v>1859.6999999999998</v>
      </c>
      <c r="E40" s="14">
        <v>1796.9499999999998</v>
      </c>
      <c r="F40" s="14">
        <v>1779.27</v>
      </c>
      <c r="G40" s="14">
        <v>1780.71</v>
      </c>
      <c r="H40" s="14">
        <v>1977.55</v>
      </c>
      <c r="I40" s="14">
        <v>2057.89</v>
      </c>
      <c r="J40" s="14">
        <v>2324.48</v>
      </c>
      <c r="K40" s="14">
        <v>2605.91</v>
      </c>
      <c r="L40" s="14">
        <v>2618.7800000000002</v>
      </c>
      <c r="M40" s="14">
        <v>2629.29</v>
      </c>
      <c r="N40" s="14">
        <v>2638.87</v>
      </c>
      <c r="O40" s="14">
        <v>2645.7999999999997</v>
      </c>
      <c r="P40" s="14">
        <v>2657.43</v>
      </c>
      <c r="Q40" s="14">
        <v>2651.5899999999997</v>
      </c>
      <c r="R40" s="14">
        <v>2664.53</v>
      </c>
      <c r="S40" s="14">
        <v>2670.5499999999997</v>
      </c>
      <c r="T40" s="14">
        <v>2649.1</v>
      </c>
      <c r="U40" s="14">
        <v>2633.78</v>
      </c>
      <c r="V40" s="14">
        <v>2634.14</v>
      </c>
      <c r="W40" s="14">
        <v>2653.6</v>
      </c>
      <c r="X40" s="14">
        <v>2533.9599999999996</v>
      </c>
      <c r="Y40" s="17">
        <v>2243.9199999999996</v>
      </c>
      <c r="Z40" s="79"/>
    </row>
    <row r="41" spans="1:26" ht="13.5" thickBot="1" x14ac:dyDescent="0.25"/>
    <row r="42" spans="1:26" ht="13.5" thickBot="1" x14ac:dyDescent="0.25">
      <c r="A42" s="239" t="s">
        <v>59</v>
      </c>
      <c r="B42" s="244" t="s">
        <v>17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</row>
    <row r="43" spans="1:26" ht="13.5" thickBot="1" x14ac:dyDescent="0.25">
      <c r="A43" s="321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44743</v>
      </c>
      <c r="B44" s="29">
        <v>1910.1599999999999</v>
      </c>
      <c r="C44" s="15">
        <v>1736.1199999999997</v>
      </c>
      <c r="D44" s="15">
        <v>1728.4499999999998</v>
      </c>
      <c r="E44" s="15">
        <v>1717.5999999999997</v>
      </c>
      <c r="F44" s="15">
        <v>1705.7699999999998</v>
      </c>
      <c r="G44" s="15">
        <v>1727.9299999999998</v>
      </c>
      <c r="H44" s="15">
        <v>1929.7099999999998</v>
      </c>
      <c r="I44" s="15">
        <v>2183.7199999999998</v>
      </c>
      <c r="J44" s="15">
        <v>2545.61</v>
      </c>
      <c r="K44" s="15">
        <v>2642.5800000000004</v>
      </c>
      <c r="L44" s="15">
        <v>2652.48</v>
      </c>
      <c r="M44" s="15">
        <v>2648.4900000000002</v>
      </c>
      <c r="N44" s="15">
        <v>2645.9100000000003</v>
      </c>
      <c r="O44" s="15">
        <v>2652.82</v>
      </c>
      <c r="P44" s="15">
        <v>2652.7999999999997</v>
      </c>
      <c r="Q44" s="15">
        <v>2651.0800000000004</v>
      </c>
      <c r="R44" s="15">
        <v>2641.44</v>
      </c>
      <c r="S44" s="15">
        <v>2640.2000000000003</v>
      </c>
      <c r="T44" s="15">
        <v>2618.48</v>
      </c>
      <c r="U44" s="15">
        <v>2535.34</v>
      </c>
      <c r="V44" s="15">
        <v>2503.88</v>
      </c>
      <c r="W44" s="15">
        <v>2529.75</v>
      </c>
      <c r="X44" s="15">
        <v>2477.3700000000003</v>
      </c>
      <c r="Y44" s="16">
        <v>2098.2999999999997</v>
      </c>
      <c r="Z44" s="79"/>
    </row>
    <row r="45" spans="1:26" x14ac:dyDescent="0.2">
      <c r="A45" s="35">
        <v>44744</v>
      </c>
      <c r="B45" s="30">
        <v>2088.08</v>
      </c>
      <c r="C45" s="14">
        <v>2058.4899999999998</v>
      </c>
      <c r="D45" s="14">
        <v>2007.26</v>
      </c>
      <c r="E45" s="14">
        <v>1909.2299999999998</v>
      </c>
      <c r="F45" s="14">
        <v>1907.4099999999999</v>
      </c>
      <c r="G45" s="14">
        <v>1952.1399999999999</v>
      </c>
      <c r="H45" s="14">
        <v>2052.61</v>
      </c>
      <c r="I45" s="14">
        <v>2117.46</v>
      </c>
      <c r="J45" s="14">
        <v>2462.39</v>
      </c>
      <c r="K45" s="14">
        <v>2553.19</v>
      </c>
      <c r="L45" s="14">
        <v>2606.71</v>
      </c>
      <c r="M45" s="14">
        <v>2615.94</v>
      </c>
      <c r="N45" s="14">
        <v>2677.38</v>
      </c>
      <c r="O45" s="14">
        <v>2682.07</v>
      </c>
      <c r="P45" s="14">
        <v>2687.2000000000003</v>
      </c>
      <c r="Q45" s="14">
        <v>2678.28</v>
      </c>
      <c r="R45" s="14">
        <v>2678.78</v>
      </c>
      <c r="S45" s="14">
        <v>2673.61</v>
      </c>
      <c r="T45" s="14">
        <v>2608.64</v>
      </c>
      <c r="U45" s="14">
        <v>2497.0800000000004</v>
      </c>
      <c r="V45" s="14">
        <v>2479.9500000000003</v>
      </c>
      <c r="W45" s="14">
        <v>2569.31</v>
      </c>
      <c r="X45" s="14">
        <v>2482.56</v>
      </c>
      <c r="Y45" s="17">
        <v>2220.64</v>
      </c>
      <c r="Z45" s="79"/>
    </row>
    <row r="46" spans="1:26" x14ac:dyDescent="0.2">
      <c r="A46" s="35">
        <v>44745</v>
      </c>
      <c r="B46" s="30">
        <v>2133.46</v>
      </c>
      <c r="C46" s="14">
        <v>1999.0999999999997</v>
      </c>
      <c r="D46" s="14">
        <v>1951.0599999999997</v>
      </c>
      <c r="E46" s="14">
        <v>1868.5599999999997</v>
      </c>
      <c r="F46" s="14">
        <v>1832.5399999999997</v>
      </c>
      <c r="G46" s="14">
        <v>1853.8699999999997</v>
      </c>
      <c r="H46" s="14">
        <v>1893.09</v>
      </c>
      <c r="I46" s="14">
        <v>1988.6299999999999</v>
      </c>
      <c r="J46" s="14">
        <v>2153.5700000000002</v>
      </c>
      <c r="K46" s="14">
        <v>2410.8700000000003</v>
      </c>
      <c r="L46" s="14">
        <v>2453.0700000000002</v>
      </c>
      <c r="M46" s="14">
        <v>2490.67</v>
      </c>
      <c r="N46" s="14">
        <v>2496.9100000000003</v>
      </c>
      <c r="O46" s="14">
        <v>2510.5300000000002</v>
      </c>
      <c r="P46" s="14">
        <v>2599.3200000000002</v>
      </c>
      <c r="Q46" s="14">
        <v>2591.88</v>
      </c>
      <c r="R46" s="14">
        <v>2620.56</v>
      </c>
      <c r="S46" s="14">
        <v>2671.27</v>
      </c>
      <c r="T46" s="14">
        <v>2644.81</v>
      </c>
      <c r="U46" s="14">
        <v>2600.9299999999998</v>
      </c>
      <c r="V46" s="14">
        <v>2531.19</v>
      </c>
      <c r="W46" s="14">
        <v>2581.02</v>
      </c>
      <c r="X46" s="14">
        <v>2484.94</v>
      </c>
      <c r="Y46" s="17">
        <v>2251.34</v>
      </c>
      <c r="Z46" s="79"/>
    </row>
    <row r="47" spans="1:26" x14ac:dyDescent="0.2">
      <c r="A47" s="35">
        <v>44746</v>
      </c>
      <c r="B47" s="30">
        <v>2085.2999999999997</v>
      </c>
      <c r="C47" s="14">
        <v>1953.1699999999998</v>
      </c>
      <c r="D47" s="14">
        <v>1944.6699999999998</v>
      </c>
      <c r="E47" s="14">
        <v>1871.0999999999997</v>
      </c>
      <c r="F47" s="14">
        <v>1838.9999999999998</v>
      </c>
      <c r="G47" s="14">
        <v>1924.9399999999998</v>
      </c>
      <c r="H47" s="14">
        <v>2009.1199999999997</v>
      </c>
      <c r="I47" s="14">
        <v>2222.29</v>
      </c>
      <c r="J47" s="14">
        <v>2593.02</v>
      </c>
      <c r="K47" s="14">
        <v>2676.96</v>
      </c>
      <c r="L47" s="14">
        <v>2691.5099999999998</v>
      </c>
      <c r="M47" s="14">
        <v>2691.79</v>
      </c>
      <c r="N47" s="14">
        <v>2681.56</v>
      </c>
      <c r="O47" s="14">
        <v>2725.7000000000003</v>
      </c>
      <c r="P47" s="14">
        <v>2762.31</v>
      </c>
      <c r="Q47" s="14">
        <v>2750.2000000000003</v>
      </c>
      <c r="R47" s="14">
        <v>2733.09</v>
      </c>
      <c r="S47" s="14">
        <v>2696.89</v>
      </c>
      <c r="T47" s="14">
        <v>2665.03</v>
      </c>
      <c r="U47" s="14">
        <v>2613.59</v>
      </c>
      <c r="V47" s="14">
        <v>2561.64</v>
      </c>
      <c r="W47" s="14">
        <v>2523.19</v>
      </c>
      <c r="X47" s="14">
        <v>2393.56</v>
      </c>
      <c r="Y47" s="17">
        <v>2071.84</v>
      </c>
      <c r="Z47" s="79"/>
    </row>
    <row r="48" spans="1:26" x14ac:dyDescent="0.2">
      <c r="A48" s="35">
        <v>44747</v>
      </c>
      <c r="B48" s="30">
        <v>2079.02</v>
      </c>
      <c r="C48" s="14">
        <v>1929.1799999999998</v>
      </c>
      <c r="D48" s="14">
        <v>1847.3299999999997</v>
      </c>
      <c r="E48" s="14">
        <v>1779.1999999999998</v>
      </c>
      <c r="F48" s="14">
        <v>1773.7199999999998</v>
      </c>
      <c r="G48" s="14">
        <v>1900.9999999999998</v>
      </c>
      <c r="H48" s="14">
        <v>2070.7999999999997</v>
      </c>
      <c r="I48" s="14">
        <v>2364.54</v>
      </c>
      <c r="J48" s="14">
        <v>2587.65</v>
      </c>
      <c r="K48" s="14">
        <v>2647.56</v>
      </c>
      <c r="L48" s="14">
        <v>2699.4900000000002</v>
      </c>
      <c r="M48" s="14">
        <v>2712.84</v>
      </c>
      <c r="N48" s="14">
        <v>2714.38</v>
      </c>
      <c r="O48" s="14">
        <v>2752.6600000000003</v>
      </c>
      <c r="P48" s="14">
        <v>2771.82</v>
      </c>
      <c r="Q48" s="14">
        <v>2762.4900000000002</v>
      </c>
      <c r="R48" s="14">
        <v>2734.75</v>
      </c>
      <c r="S48" s="14">
        <v>2720.04</v>
      </c>
      <c r="T48" s="14">
        <v>2642.85</v>
      </c>
      <c r="U48" s="14">
        <v>2615.7400000000002</v>
      </c>
      <c r="V48" s="14">
        <v>2574.94</v>
      </c>
      <c r="W48" s="14">
        <v>2570.81</v>
      </c>
      <c r="X48" s="14">
        <v>2449.65</v>
      </c>
      <c r="Y48" s="17">
        <v>2172.7399999999998</v>
      </c>
      <c r="Z48" s="79"/>
    </row>
    <row r="49" spans="1:26" x14ac:dyDescent="0.2">
      <c r="A49" s="35">
        <v>44748</v>
      </c>
      <c r="B49" s="30">
        <v>1954.4599999999998</v>
      </c>
      <c r="C49" s="14">
        <v>1914.2899999999997</v>
      </c>
      <c r="D49" s="14">
        <v>1865.8899999999999</v>
      </c>
      <c r="E49" s="14">
        <v>1771.5399999999997</v>
      </c>
      <c r="F49" s="14">
        <v>1783.55</v>
      </c>
      <c r="G49" s="14">
        <v>1898.5999999999997</v>
      </c>
      <c r="H49" s="14">
        <v>2101.15</v>
      </c>
      <c r="I49" s="14">
        <v>2407.2000000000003</v>
      </c>
      <c r="J49" s="14">
        <v>2562.84</v>
      </c>
      <c r="K49" s="14">
        <v>2717.75</v>
      </c>
      <c r="L49" s="14">
        <v>2771.67</v>
      </c>
      <c r="M49" s="14">
        <v>2762.3300000000004</v>
      </c>
      <c r="N49" s="14">
        <v>2787.98</v>
      </c>
      <c r="O49" s="14">
        <v>2829.47</v>
      </c>
      <c r="P49" s="14">
        <v>2849.8300000000004</v>
      </c>
      <c r="Q49" s="14">
        <v>2834.47</v>
      </c>
      <c r="R49" s="14">
        <v>2814.2400000000002</v>
      </c>
      <c r="S49" s="14">
        <v>2750.82</v>
      </c>
      <c r="T49" s="14">
        <v>2671.1</v>
      </c>
      <c r="U49" s="14">
        <v>2623.79</v>
      </c>
      <c r="V49" s="14">
        <v>2585.9299999999998</v>
      </c>
      <c r="W49" s="14">
        <v>2558.2000000000003</v>
      </c>
      <c r="X49" s="14">
        <v>2404.8200000000002</v>
      </c>
      <c r="Y49" s="17">
        <v>2179.69</v>
      </c>
      <c r="Z49" s="79"/>
    </row>
    <row r="50" spans="1:26" x14ac:dyDescent="0.2">
      <c r="A50" s="35">
        <v>44749</v>
      </c>
      <c r="B50" s="30">
        <v>2102.7199999999998</v>
      </c>
      <c r="C50" s="14">
        <v>1958.6299999999999</v>
      </c>
      <c r="D50" s="14">
        <v>1928.3799999999999</v>
      </c>
      <c r="E50" s="14">
        <v>1898.6499999999999</v>
      </c>
      <c r="F50" s="14">
        <v>1924.8299999999997</v>
      </c>
      <c r="G50" s="14">
        <v>2080.84</v>
      </c>
      <c r="H50" s="14">
        <v>2204.31</v>
      </c>
      <c r="I50" s="14">
        <v>2458.89</v>
      </c>
      <c r="J50" s="14">
        <v>2667.1600000000003</v>
      </c>
      <c r="K50" s="14">
        <v>2753.06</v>
      </c>
      <c r="L50" s="14">
        <v>2851.2400000000002</v>
      </c>
      <c r="M50" s="14">
        <v>2841.64</v>
      </c>
      <c r="N50" s="14">
        <v>2868.71</v>
      </c>
      <c r="O50" s="14">
        <v>2834.07</v>
      </c>
      <c r="P50" s="14">
        <v>2875.71</v>
      </c>
      <c r="Q50" s="14">
        <v>2867.3700000000003</v>
      </c>
      <c r="R50" s="14">
        <v>2822.84</v>
      </c>
      <c r="S50" s="14">
        <v>2739.96</v>
      </c>
      <c r="T50" s="14">
        <v>2697.39</v>
      </c>
      <c r="U50" s="14">
        <v>2680.96</v>
      </c>
      <c r="V50" s="14">
        <v>2616.64</v>
      </c>
      <c r="W50" s="14">
        <v>2601.21</v>
      </c>
      <c r="X50" s="14">
        <v>2444.02</v>
      </c>
      <c r="Y50" s="17">
        <v>2301.02</v>
      </c>
      <c r="Z50" s="79"/>
    </row>
    <row r="51" spans="1:26" x14ac:dyDescent="0.2">
      <c r="A51" s="35">
        <v>44750</v>
      </c>
      <c r="B51" s="30">
        <v>2033.3999999999999</v>
      </c>
      <c r="C51" s="14">
        <v>1934.3499999999997</v>
      </c>
      <c r="D51" s="14">
        <v>1926.4099999999999</v>
      </c>
      <c r="E51" s="14">
        <v>1917.7699999999998</v>
      </c>
      <c r="F51" s="14">
        <v>1912.9799999999998</v>
      </c>
      <c r="G51" s="14">
        <v>1961.4699999999998</v>
      </c>
      <c r="H51" s="14">
        <v>2303.15</v>
      </c>
      <c r="I51" s="14">
        <v>2569.4</v>
      </c>
      <c r="J51" s="14">
        <v>2795.7599999999998</v>
      </c>
      <c r="K51" s="14">
        <v>2880.57</v>
      </c>
      <c r="L51" s="14">
        <v>2880.48</v>
      </c>
      <c r="M51" s="14">
        <v>2868.27</v>
      </c>
      <c r="N51" s="14">
        <v>2857.3700000000003</v>
      </c>
      <c r="O51" s="14">
        <v>2882.94</v>
      </c>
      <c r="P51" s="14">
        <v>2887.3700000000003</v>
      </c>
      <c r="Q51" s="14">
        <v>2922.15</v>
      </c>
      <c r="R51" s="14">
        <v>2906.65</v>
      </c>
      <c r="S51" s="14">
        <v>2810.89</v>
      </c>
      <c r="T51" s="14">
        <v>2820.52</v>
      </c>
      <c r="U51" s="14">
        <v>2826.27</v>
      </c>
      <c r="V51" s="14">
        <v>2787.6</v>
      </c>
      <c r="W51" s="14">
        <v>2797.69</v>
      </c>
      <c r="X51" s="14">
        <v>2721.97</v>
      </c>
      <c r="Y51" s="17">
        <v>2403.25</v>
      </c>
      <c r="Z51" s="79"/>
    </row>
    <row r="52" spans="1:26" x14ac:dyDescent="0.2">
      <c r="A52" s="35">
        <v>44751</v>
      </c>
      <c r="B52" s="30">
        <v>2310.1</v>
      </c>
      <c r="C52" s="14">
        <v>2066.17</v>
      </c>
      <c r="D52" s="14">
        <v>1975.4399999999998</v>
      </c>
      <c r="E52" s="14">
        <v>1954.51</v>
      </c>
      <c r="F52" s="14">
        <v>1946.4799999999998</v>
      </c>
      <c r="G52" s="14">
        <v>1996.3899999999999</v>
      </c>
      <c r="H52" s="14">
        <v>2160.6</v>
      </c>
      <c r="I52" s="14">
        <v>2366.4</v>
      </c>
      <c r="J52" s="14">
        <v>2535.2199999999998</v>
      </c>
      <c r="K52" s="14">
        <v>2613.21</v>
      </c>
      <c r="L52" s="14">
        <v>2655.1600000000003</v>
      </c>
      <c r="M52" s="14">
        <v>2689.9100000000003</v>
      </c>
      <c r="N52" s="14">
        <v>2716.19</v>
      </c>
      <c r="O52" s="14">
        <v>2732.0499999999997</v>
      </c>
      <c r="P52" s="14">
        <v>2732.36</v>
      </c>
      <c r="Q52" s="14">
        <v>2712.36</v>
      </c>
      <c r="R52" s="14">
        <v>2767.4100000000003</v>
      </c>
      <c r="S52" s="14">
        <v>2747.14</v>
      </c>
      <c r="T52" s="14">
        <v>2695.88</v>
      </c>
      <c r="U52" s="14">
        <v>2601.94</v>
      </c>
      <c r="V52" s="14">
        <v>2575.69</v>
      </c>
      <c r="W52" s="14">
        <v>2648.57</v>
      </c>
      <c r="X52" s="14">
        <v>2601.92</v>
      </c>
      <c r="Y52" s="17">
        <v>2378.66</v>
      </c>
      <c r="Z52" s="79"/>
    </row>
    <row r="53" spans="1:26" x14ac:dyDescent="0.2">
      <c r="A53" s="35">
        <v>44752</v>
      </c>
      <c r="B53" s="30">
        <v>2340.4899999999998</v>
      </c>
      <c r="C53" s="14">
        <v>2130.48</v>
      </c>
      <c r="D53" s="14">
        <v>2048.84</v>
      </c>
      <c r="E53" s="14">
        <v>1967.01</v>
      </c>
      <c r="F53" s="14">
        <v>1970.84</v>
      </c>
      <c r="G53" s="14">
        <v>2006.7699999999998</v>
      </c>
      <c r="H53" s="14">
        <v>2164.35</v>
      </c>
      <c r="I53" s="14">
        <v>2305.23</v>
      </c>
      <c r="J53" s="14">
        <v>2522.5800000000004</v>
      </c>
      <c r="K53" s="14">
        <v>2639.5099999999998</v>
      </c>
      <c r="L53" s="14">
        <v>2707.02</v>
      </c>
      <c r="M53" s="14">
        <v>2727.84</v>
      </c>
      <c r="N53" s="14">
        <v>2741.2400000000002</v>
      </c>
      <c r="O53" s="14">
        <v>2769.78</v>
      </c>
      <c r="P53" s="14">
        <v>2742.98</v>
      </c>
      <c r="Q53" s="14">
        <v>2743.06</v>
      </c>
      <c r="R53" s="14">
        <v>2810.2000000000003</v>
      </c>
      <c r="S53" s="14">
        <v>2796.03</v>
      </c>
      <c r="T53" s="14">
        <v>2767.27</v>
      </c>
      <c r="U53" s="14">
        <v>2720.85</v>
      </c>
      <c r="V53" s="14">
        <v>2700.7599999999998</v>
      </c>
      <c r="W53" s="14">
        <v>2718.1</v>
      </c>
      <c r="X53" s="14">
        <v>2643.9500000000003</v>
      </c>
      <c r="Y53" s="17">
        <v>2400.2000000000003</v>
      </c>
      <c r="Z53" s="79"/>
    </row>
    <row r="54" spans="1:26" x14ac:dyDescent="0.2">
      <c r="A54" s="35">
        <v>44753</v>
      </c>
      <c r="B54" s="30">
        <v>2194.7399999999998</v>
      </c>
      <c r="C54" s="14">
        <v>2008.2099999999998</v>
      </c>
      <c r="D54" s="14">
        <v>1952.9599999999998</v>
      </c>
      <c r="E54" s="14">
        <v>1937.4799999999998</v>
      </c>
      <c r="F54" s="14">
        <v>1939.9499999999998</v>
      </c>
      <c r="G54" s="14">
        <v>1972.01</v>
      </c>
      <c r="H54" s="14">
        <v>2216.41</v>
      </c>
      <c r="I54" s="14">
        <v>2442.5499999999997</v>
      </c>
      <c r="J54" s="14">
        <v>2679.19</v>
      </c>
      <c r="K54" s="14">
        <v>2852.4</v>
      </c>
      <c r="L54" s="14">
        <v>2854.79</v>
      </c>
      <c r="M54" s="14">
        <v>2840.3700000000003</v>
      </c>
      <c r="N54" s="14">
        <v>2845.23</v>
      </c>
      <c r="O54" s="14">
        <v>2867.28</v>
      </c>
      <c r="P54" s="14">
        <v>2906.5099999999998</v>
      </c>
      <c r="Q54" s="14">
        <v>2932.65</v>
      </c>
      <c r="R54" s="14">
        <v>2863.14</v>
      </c>
      <c r="S54" s="14">
        <v>2814.36</v>
      </c>
      <c r="T54" s="14">
        <v>2782.32</v>
      </c>
      <c r="U54" s="14">
        <v>2761.5800000000004</v>
      </c>
      <c r="V54" s="14">
        <v>2736.98</v>
      </c>
      <c r="W54" s="14">
        <v>2725.27</v>
      </c>
      <c r="X54" s="14">
        <v>2484.6200000000003</v>
      </c>
      <c r="Y54" s="17">
        <v>2254.1</v>
      </c>
      <c r="Z54" s="79"/>
    </row>
    <row r="55" spans="1:26" x14ac:dyDescent="0.2">
      <c r="A55" s="35">
        <v>44754</v>
      </c>
      <c r="B55" s="30">
        <v>1986.09</v>
      </c>
      <c r="C55" s="14">
        <v>1916.9199999999998</v>
      </c>
      <c r="D55" s="14">
        <v>1803.9099999999999</v>
      </c>
      <c r="E55" s="14">
        <v>1774.59</v>
      </c>
      <c r="F55" s="14">
        <v>1773.1399999999999</v>
      </c>
      <c r="G55" s="14">
        <v>1932.4599999999998</v>
      </c>
      <c r="H55" s="14">
        <v>2163.54</v>
      </c>
      <c r="I55" s="14">
        <v>2475.67</v>
      </c>
      <c r="J55" s="14">
        <v>2747.72</v>
      </c>
      <c r="K55" s="14">
        <v>2780.3300000000004</v>
      </c>
      <c r="L55" s="14">
        <v>2826.94</v>
      </c>
      <c r="M55" s="14">
        <v>2818.4100000000003</v>
      </c>
      <c r="N55" s="14">
        <v>2799.36</v>
      </c>
      <c r="O55" s="14">
        <v>2810.6200000000003</v>
      </c>
      <c r="P55" s="14">
        <v>2817.5099999999998</v>
      </c>
      <c r="Q55" s="14">
        <v>2870.4900000000002</v>
      </c>
      <c r="R55" s="14">
        <v>2849.46</v>
      </c>
      <c r="S55" s="14">
        <v>2816.69</v>
      </c>
      <c r="T55" s="14">
        <v>2801.84</v>
      </c>
      <c r="U55" s="14">
        <v>2764.2400000000002</v>
      </c>
      <c r="V55" s="14">
        <v>2719.32</v>
      </c>
      <c r="W55" s="14">
        <v>2706.4900000000002</v>
      </c>
      <c r="X55" s="14">
        <v>2489.34</v>
      </c>
      <c r="Y55" s="17">
        <v>2241.71</v>
      </c>
      <c r="Z55" s="79"/>
    </row>
    <row r="56" spans="1:26" x14ac:dyDescent="0.2">
      <c r="A56" s="35">
        <v>44755</v>
      </c>
      <c r="B56" s="30">
        <v>1990.2399999999998</v>
      </c>
      <c r="C56" s="14">
        <v>1940.0599999999997</v>
      </c>
      <c r="D56" s="14">
        <v>1897.8799999999999</v>
      </c>
      <c r="E56" s="14">
        <v>1779.9899999999998</v>
      </c>
      <c r="F56" s="14">
        <v>1761.0399999999997</v>
      </c>
      <c r="G56" s="14">
        <v>1944.0999999999997</v>
      </c>
      <c r="H56" s="14">
        <v>2141.2999999999997</v>
      </c>
      <c r="I56" s="14">
        <v>2445.46</v>
      </c>
      <c r="J56" s="14">
        <v>2555.1600000000003</v>
      </c>
      <c r="K56" s="14">
        <v>2686.36</v>
      </c>
      <c r="L56" s="14">
        <v>2708.2599999999998</v>
      </c>
      <c r="M56" s="14">
        <v>2709.6600000000003</v>
      </c>
      <c r="N56" s="14">
        <v>2709.89</v>
      </c>
      <c r="O56" s="14">
        <v>2748.88</v>
      </c>
      <c r="P56" s="14">
        <v>2809.79</v>
      </c>
      <c r="Q56" s="14">
        <v>2797.5499999999997</v>
      </c>
      <c r="R56" s="14">
        <v>2736.04</v>
      </c>
      <c r="S56" s="14">
        <v>2711.92</v>
      </c>
      <c r="T56" s="14">
        <v>2659.77</v>
      </c>
      <c r="U56" s="14">
        <v>2619.4100000000003</v>
      </c>
      <c r="V56" s="14">
        <v>2689.1</v>
      </c>
      <c r="W56" s="14">
        <v>2704.69</v>
      </c>
      <c r="X56" s="14">
        <v>2463.9100000000003</v>
      </c>
      <c r="Y56" s="17">
        <v>2207.5700000000002</v>
      </c>
      <c r="Z56" s="79"/>
    </row>
    <row r="57" spans="1:26" x14ac:dyDescent="0.2">
      <c r="A57" s="35">
        <v>44756</v>
      </c>
      <c r="B57" s="30">
        <v>2089.2999999999997</v>
      </c>
      <c r="C57" s="14">
        <v>1964.3699999999997</v>
      </c>
      <c r="D57" s="14">
        <v>1910.4199999999998</v>
      </c>
      <c r="E57" s="14">
        <v>1857.7199999999998</v>
      </c>
      <c r="F57" s="14">
        <v>1846.2699999999998</v>
      </c>
      <c r="G57" s="14">
        <v>2063.5700000000002</v>
      </c>
      <c r="H57" s="14">
        <v>2205.96</v>
      </c>
      <c r="I57" s="14">
        <v>2410.4500000000003</v>
      </c>
      <c r="J57" s="14">
        <v>2557.4299999999998</v>
      </c>
      <c r="K57" s="14">
        <v>2713.69</v>
      </c>
      <c r="L57" s="14">
        <v>2694.28</v>
      </c>
      <c r="M57" s="14">
        <v>2724.4</v>
      </c>
      <c r="N57" s="14">
        <v>2718.6600000000003</v>
      </c>
      <c r="O57" s="14">
        <v>2772.75</v>
      </c>
      <c r="P57" s="14">
        <v>2786.64</v>
      </c>
      <c r="Q57" s="14">
        <v>2770.18</v>
      </c>
      <c r="R57" s="14">
        <v>2720.48</v>
      </c>
      <c r="S57" s="14">
        <v>2740.36</v>
      </c>
      <c r="T57" s="14">
        <v>2657.21</v>
      </c>
      <c r="U57" s="14">
        <v>2724.4</v>
      </c>
      <c r="V57" s="14">
        <v>2602.4900000000002</v>
      </c>
      <c r="W57" s="14">
        <v>2631.4</v>
      </c>
      <c r="X57" s="14">
        <v>2500.7199999999998</v>
      </c>
      <c r="Y57" s="17">
        <v>2248.7199999999998</v>
      </c>
      <c r="Z57" s="79"/>
    </row>
    <row r="58" spans="1:26" x14ac:dyDescent="0.2">
      <c r="A58" s="35">
        <v>44757</v>
      </c>
      <c r="B58" s="30">
        <v>2025.51</v>
      </c>
      <c r="C58" s="14">
        <v>1946.2499999999998</v>
      </c>
      <c r="D58" s="14">
        <v>1892.5799999999997</v>
      </c>
      <c r="E58" s="14">
        <v>1803.78</v>
      </c>
      <c r="F58" s="14">
        <v>1789.1199999999997</v>
      </c>
      <c r="G58" s="14">
        <v>1938.8499999999997</v>
      </c>
      <c r="H58" s="14">
        <v>2152.27</v>
      </c>
      <c r="I58" s="14">
        <v>2428.9</v>
      </c>
      <c r="J58" s="14">
        <v>2621.6</v>
      </c>
      <c r="K58" s="14">
        <v>2714.39</v>
      </c>
      <c r="L58" s="14">
        <v>2761.88</v>
      </c>
      <c r="M58" s="14">
        <v>2759.15</v>
      </c>
      <c r="N58" s="14">
        <v>2750.25</v>
      </c>
      <c r="O58" s="14">
        <v>2817.86</v>
      </c>
      <c r="P58" s="14">
        <v>2811.8300000000004</v>
      </c>
      <c r="Q58" s="14">
        <v>2740.09</v>
      </c>
      <c r="R58" s="14">
        <v>2721.3300000000004</v>
      </c>
      <c r="S58" s="14">
        <v>2708.28</v>
      </c>
      <c r="T58" s="14">
        <v>2664.9900000000002</v>
      </c>
      <c r="U58" s="14">
        <v>2728.6600000000003</v>
      </c>
      <c r="V58" s="14">
        <v>2712.88</v>
      </c>
      <c r="W58" s="14">
        <v>2774.29</v>
      </c>
      <c r="X58" s="14">
        <v>2589.59</v>
      </c>
      <c r="Y58" s="17">
        <v>2380.67</v>
      </c>
      <c r="Z58" s="79"/>
    </row>
    <row r="59" spans="1:26" x14ac:dyDescent="0.2">
      <c r="A59" s="35">
        <v>44758</v>
      </c>
      <c r="B59" s="30">
        <v>2370.16</v>
      </c>
      <c r="C59" s="14">
        <v>2167.1</v>
      </c>
      <c r="D59" s="14">
        <v>2098.4499999999998</v>
      </c>
      <c r="E59" s="14">
        <v>1996.34</v>
      </c>
      <c r="F59" s="14">
        <v>1977.28</v>
      </c>
      <c r="G59" s="14">
        <v>2026.7499999999998</v>
      </c>
      <c r="H59" s="14">
        <v>2226.3200000000002</v>
      </c>
      <c r="I59" s="14">
        <v>2436.36</v>
      </c>
      <c r="J59" s="14">
        <v>2706.89</v>
      </c>
      <c r="K59" s="14">
        <v>2646.5</v>
      </c>
      <c r="L59" s="14">
        <v>2613.7199999999998</v>
      </c>
      <c r="M59" s="14">
        <v>2606.36</v>
      </c>
      <c r="N59" s="14">
        <v>2610.02</v>
      </c>
      <c r="O59" s="14">
        <v>2610.9500000000003</v>
      </c>
      <c r="P59" s="14">
        <v>2607.14</v>
      </c>
      <c r="Q59" s="14">
        <v>2608.98</v>
      </c>
      <c r="R59" s="14">
        <v>2607.56</v>
      </c>
      <c r="S59" s="14">
        <v>2624.97</v>
      </c>
      <c r="T59" s="14">
        <v>2631.46</v>
      </c>
      <c r="U59" s="14">
        <v>2674.75</v>
      </c>
      <c r="V59" s="14">
        <v>2663.79</v>
      </c>
      <c r="W59" s="14">
        <v>2692.69</v>
      </c>
      <c r="X59" s="14">
        <v>2593.14</v>
      </c>
      <c r="Y59" s="17">
        <v>2430.67</v>
      </c>
      <c r="Z59" s="79"/>
    </row>
    <row r="60" spans="1:26" x14ac:dyDescent="0.2">
      <c r="A60" s="35">
        <v>44759</v>
      </c>
      <c r="B60" s="30">
        <v>2321.2599999999998</v>
      </c>
      <c r="C60" s="14">
        <v>2167.5</v>
      </c>
      <c r="D60" s="14">
        <v>2099.09</v>
      </c>
      <c r="E60" s="14">
        <v>2003.32</v>
      </c>
      <c r="F60" s="14">
        <v>1971.4699999999998</v>
      </c>
      <c r="G60" s="14">
        <v>1979.61</v>
      </c>
      <c r="H60" s="14">
        <v>2110.06</v>
      </c>
      <c r="I60" s="14">
        <v>2329.56</v>
      </c>
      <c r="J60" s="14">
        <v>2448.4100000000003</v>
      </c>
      <c r="K60" s="14">
        <v>2613.35</v>
      </c>
      <c r="L60" s="14">
        <v>2627.53</v>
      </c>
      <c r="M60" s="14">
        <v>2726.57</v>
      </c>
      <c r="N60" s="14">
        <v>2716.7599999999998</v>
      </c>
      <c r="O60" s="14">
        <v>2772.0099999999998</v>
      </c>
      <c r="P60" s="14">
        <v>2762.57</v>
      </c>
      <c r="Q60" s="14">
        <v>2749.69</v>
      </c>
      <c r="R60" s="14">
        <v>2728.43</v>
      </c>
      <c r="S60" s="14">
        <v>2694.67</v>
      </c>
      <c r="T60" s="14">
        <v>2747.2400000000002</v>
      </c>
      <c r="U60" s="14">
        <v>2754.25</v>
      </c>
      <c r="V60" s="14">
        <v>2737.28</v>
      </c>
      <c r="W60" s="14">
        <v>2767.82</v>
      </c>
      <c r="X60" s="14">
        <v>2582.84</v>
      </c>
      <c r="Y60" s="17">
        <v>2444.84</v>
      </c>
      <c r="Z60" s="79"/>
    </row>
    <row r="61" spans="1:26" x14ac:dyDescent="0.2">
      <c r="A61" s="35">
        <v>44760</v>
      </c>
      <c r="B61" s="30">
        <v>2131.9899999999998</v>
      </c>
      <c r="C61" s="14">
        <v>2074.2399999999998</v>
      </c>
      <c r="D61" s="14">
        <v>2010.9999999999998</v>
      </c>
      <c r="E61" s="14">
        <v>1962.6699999999998</v>
      </c>
      <c r="F61" s="14">
        <v>1942.3699999999997</v>
      </c>
      <c r="G61" s="14">
        <v>1972.76</v>
      </c>
      <c r="H61" s="14">
        <v>2148.5700000000002</v>
      </c>
      <c r="I61" s="14">
        <v>2396.06</v>
      </c>
      <c r="J61" s="14">
        <v>2611.0499999999997</v>
      </c>
      <c r="K61" s="14">
        <v>2782.42</v>
      </c>
      <c r="L61" s="14">
        <v>2832.7000000000003</v>
      </c>
      <c r="M61" s="14">
        <v>2802.97</v>
      </c>
      <c r="N61" s="14">
        <v>2808.19</v>
      </c>
      <c r="O61" s="14">
        <v>2836.7000000000003</v>
      </c>
      <c r="P61" s="14">
        <v>2847.18</v>
      </c>
      <c r="Q61" s="14">
        <v>2839.6200000000003</v>
      </c>
      <c r="R61" s="14">
        <v>2802.56</v>
      </c>
      <c r="S61" s="14">
        <v>2761.69</v>
      </c>
      <c r="T61" s="14">
        <v>2740.34</v>
      </c>
      <c r="U61" s="14">
        <v>2662.5</v>
      </c>
      <c r="V61" s="14">
        <v>2568.1799999999998</v>
      </c>
      <c r="W61" s="14">
        <v>2577.7999999999997</v>
      </c>
      <c r="X61" s="14">
        <v>2416.42</v>
      </c>
      <c r="Y61" s="17">
        <v>2124.2999999999997</v>
      </c>
      <c r="Z61" s="79"/>
    </row>
    <row r="62" spans="1:26" x14ac:dyDescent="0.2">
      <c r="A62" s="35">
        <v>44761</v>
      </c>
      <c r="B62" s="30">
        <v>1992.0399999999997</v>
      </c>
      <c r="C62" s="14">
        <v>1976.82</v>
      </c>
      <c r="D62" s="14">
        <v>1953.8</v>
      </c>
      <c r="E62" s="14">
        <v>1928.11</v>
      </c>
      <c r="F62" s="14">
        <v>1949.8899999999999</v>
      </c>
      <c r="G62" s="14">
        <v>1976.86</v>
      </c>
      <c r="H62" s="14">
        <v>2209.33</v>
      </c>
      <c r="I62" s="14">
        <v>2455.21</v>
      </c>
      <c r="J62" s="14">
        <v>2661.07</v>
      </c>
      <c r="K62" s="14">
        <v>2792.25</v>
      </c>
      <c r="L62" s="14">
        <v>2828.46</v>
      </c>
      <c r="M62" s="14">
        <v>2818.4100000000003</v>
      </c>
      <c r="N62" s="14">
        <v>2823.5099999999998</v>
      </c>
      <c r="O62" s="14">
        <v>2862.5800000000004</v>
      </c>
      <c r="P62" s="14">
        <v>2869.2999999999997</v>
      </c>
      <c r="Q62" s="14">
        <v>2858.29</v>
      </c>
      <c r="R62" s="14">
        <v>2828.72</v>
      </c>
      <c r="S62" s="14">
        <v>2794.5800000000004</v>
      </c>
      <c r="T62" s="14">
        <v>2757.5</v>
      </c>
      <c r="U62" s="14">
        <v>2683.77</v>
      </c>
      <c r="V62" s="14">
        <v>2596.6200000000003</v>
      </c>
      <c r="W62" s="14">
        <v>2649.23</v>
      </c>
      <c r="X62" s="14">
        <v>2535.36</v>
      </c>
      <c r="Y62" s="17">
        <v>2268.58</v>
      </c>
      <c r="Z62" s="79"/>
    </row>
    <row r="63" spans="1:26" x14ac:dyDescent="0.2">
      <c r="A63" s="35">
        <v>44762</v>
      </c>
      <c r="B63" s="30">
        <v>2081.54</v>
      </c>
      <c r="C63" s="14">
        <v>1975.1699999999998</v>
      </c>
      <c r="D63" s="14">
        <v>1940.32</v>
      </c>
      <c r="E63" s="14">
        <v>1898.2399999999998</v>
      </c>
      <c r="F63" s="14">
        <v>1897.7299999999998</v>
      </c>
      <c r="G63" s="14">
        <v>1977.1699999999998</v>
      </c>
      <c r="H63" s="14">
        <v>2213.39</v>
      </c>
      <c r="I63" s="14">
        <v>2419.7199999999998</v>
      </c>
      <c r="J63" s="14">
        <v>2608.19</v>
      </c>
      <c r="K63" s="14">
        <v>2748.4900000000002</v>
      </c>
      <c r="L63" s="14">
        <v>2767.7999999999997</v>
      </c>
      <c r="M63" s="14">
        <v>2767.9900000000002</v>
      </c>
      <c r="N63" s="14">
        <v>2768.42</v>
      </c>
      <c r="O63" s="14">
        <v>2819.3300000000004</v>
      </c>
      <c r="P63" s="14">
        <v>2822.68</v>
      </c>
      <c r="Q63" s="14">
        <v>2821.14</v>
      </c>
      <c r="R63" s="14">
        <v>2785.09</v>
      </c>
      <c r="S63" s="14">
        <v>2766.09</v>
      </c>
      <c r="T63" s="14">
        <v>2720.71</v>
      </c>
      <c r="U63" s="14">
        <v>2657.93</v>
      </c>
      <c r="V63" s="14">
        <v>2612.7599999999998</v>
      </c>
      <c r="W63" s="14">
        <v>2591.4100000000003</v>
      </c>
      <c r="X63" s="14">
        <v>2449.0700000000002</v>
      </c>
      <c r="Y63" s="17">
        <v>2215.44</v>
      </c>
      <c r="Z63" s="79"/>
    </row>
    <row r="64" spans="1:26" x14ac:dyDescent="0.2">
      <c r="A64" s="35">
        <v>44763</v>
      </c>
      <c r="B64" s="30">
        <v>1940.4499999999998</v>
      </c>
      <c r="C64" s="14">
        <v>1890.3999999999999</v>
      </c>
      <c r="D64" s="14">
        <v>1854.36</v>
      </c>
      <c r="E64" s="14">
        <v>1753.36</v>
      </c>
      <c r="F64" s="14">
        <v>1747.32</v>
      </c>
      <c r="G64" s="14">
        <v>1870.03</v>
      </c>
      <c r="H64" s="14">
        <v>2130.31</v>
      </c>
      <c r="I64" s="14">
        <v>2390.0700000000002</v>
      </c>
      <c r="J64" s="14">
        <v>2652.68</v>
      </c>
      <c r="K64" s="14">
        <v>2774.7999999999997</v>
      </c>
      <c r="L64" s="14">
        <v>2779.22</v>
      </c>
      <c r="M64" s="14">
        <v>2775.14</v>
      </c>
      <c r="N64" s="14">
        <v>2776.35</v>
      </c>
      <c r="O64" s="14">
        <v>2811.13</v>
      </c>
      <c r="P64" s="14">
        <v>2832</v>
      </c>
      <c r="Q64" s="14">
        <v>2809.35</v>
      </c>
      <c r="R64" s="14">
        <v>2800.57</v>
      </c>
      <c r="S64" s="14">
        <v>2772.5499999999997</v>
      </c>
      <c r="T64" s="14">
        <v>2761.2000000000003</v>
      </c>
      <c r="U64" s="14">
        <v>2727.68</v>
      </c>
      <c r="V64" s="14">
        <v>2708.73</v>
      </c>
      <c r="W64" s="14">
        <v>2675.2599999999998</v>
      </c>
      <c r="X64" s="14">
        <v>2442.4500000000003</v>
      </c>
      <c r="Y64" s="17">
        <v>2097.2399999999998</v>
      </c>
      <c r="Z64" s="79"/>
    </row>
    <row r="65" spans="1:26" x14ac:dyDescent="0.2">
      <c r="A65" s="35">
        <v>44764</v>
      </c>
      <c r="B65" s="30">
        <v>1985.5199999999998</v>
      </c>
      <c r="C65" s="14">
        <v>1954.6999999999998</v>
      </c>
      <c r="D65" s="14">
        <v>1932.7099999999998</v>
      </c>
      <c r="E65" s="14">
        <v>1877.55</v>
      </c>
      <c r="F65" s="14">
        <v>1757.2399999999998</v>
      </c>
      <c r="G65" s="14">
        <v>1944.9699999999998</v>
      </c>
      <c r="H65" s="14">
        <v>2175.5499999999997</v>
      </c>
      <c r="I65" s="14">
        <v>2452.2599999999998</v>
      </c>
      <c r="J65" s="14">
        <v>2758.23</v>
      </c>
      <c r="K65" s="14">
        <v>2859.71</v>
      </c>
      <c r="L65" s="14">
        <v>2868.63</v>
      </c>
      <c r="M65" s="14">
        <v>2861.22</v>
      </c>
      <c r="N65" s="14">
        <v>2851.61</v>
      </c>
      <c r="O65" s="14">
        <v>2900.13</v>
      </c>
      <c r="P65" s="14">
        <v>2904.7400000000002</v>
      </c>
      <c r="Q65" s="14">
        <v>2889.84</v>
      </c>
      <c r="R65" s="14">
        <v>2859.4</v>
      </c>
      <c r="S65" s="14">
        <v>2836.09</v>
      </c>
      <c r="T65" s="14">
        <v>2813.14</v>
      </c>
      <c r="U65" s="14">
        <v>2779.8300000000004</v>
      </c>
      <c r="V65" s="14">
        <v>2769.0099999999998</v>
      </c>
      <c r="W65" s="14">
        <v>2780.92</v>
      </c>
      <c r="X65" s="14">
        <v>2544.7199999999998</v>
      </c>
      <c r="Y65" s="17">
        <v>2375.48</v>
      </c>
      <c r="Z65" s="79"/>
    </row>
    <row r="66" spans="1:26" x14ac:dyDescent="0.2">
      <c r="A66" s="35">
        <v>44765</v>
      </c>
      <c r="B66" s="30">
        <v>2401.9100000000003</v>
      </c>
      <c r="C66" s="14">
        <v>2283.12</v>
      </c>
      <c r="D66" s="14">
        <v>2137</v>
      </c>
      <c r="E66" s="14">
        <v>2046.1599999999999</v>
      </c>
      <c r="F66" s="14">
        <v>2031.6699999999998</v>
      </c>
      <c r="G66" s="14">
        <v>2141.71</v>
      </c>
      <c r="H66" s="14">
        <v>2389.5099999999998</v>
      </c>
      <c r="I66" s="14">
        <v>2488.5700000000002</v>
      </c>
      <c r="J66" s="14">
        <v>2788.18</v>
      </c>
      <c r="K66" s="14">
        <v>2842.97</v>
      </c>
      <c r="L66" s="14">
        <v>2853.44</v>
      </c>
      <c r="M66" s="14">
        <v>2852.7999999999997</v>
      </c>
      <c r="N66" s="14">
        <v>2854.13</v>
      </c>
      <c r="O66" s="14">
        <v>2853.15</v>
      </c>
      <c r="P66" s="14">
        <v>2852.42</v>
      </c>
      <c r="Q66" s="14">
        <v>2841.21</v>
      </c>
      <c r="R66" s="14">
        <v>2836.4500000000003</v>
      </c>
      <c r="S66" s="14">
        <v>2833.31</v>
      </c>
      <c r="T66" s="14">
        <v>2815.7599999999998</v>
      </c>
      <c r="U66" s="14">
        <v>2793.3300000000004</v>
      </c>
      <c r="V66" s="14">
        <v>2769.3300000000004</v>
      </c>
      <c r="W66" s="14">
        <v>2763.94</v>
      </c>
      <c r="X66" s="14">
        <v>2625.1200000000003</v>
      </c>
      <c r="Y66" s="17">
        <v>2444.27</v>
      </c>
      <c r="Z66" s="79"/>
    </row>
    <row r="67" spans="1:26" x14ac:dyDescent="0.2">
      <c r="A67" s="35">
        <v>44766</v>
      </c>
      <c r="B67" s="30">
        <v>2395.36</v>
      </c>
      <c r="C67" s="14">
        <v>2302.59</v>
      </c>
      <c r="D67" s="14">
        <v>2132.5</v>
      </c>
      <c r="E67" s="14">
        <v>2028.2399999999998</v>
      </c>
      <c r="F67" s="14">
        <v>1996.6899999999998</v>
      </c>
      <c r="G67" s="14">
        <v>2020.8799999999999</v>
      </c>
      <c r="H67" s="14">
        <v>2203.21</v>
      </c>
      <c r="I67" s="14">
        <v>2372</v>
      </c>
      <c r="J67" s="14">
        <v>2549.71</v>
      </c>
      <c r="K67" s="14">
        <v>2772.59</v>
      </c>
      <c r="L67" s="14">
        <v>2781.36</v>
      </c>
      <c r="M67" s="14">
        <v>2793.2999999999997</v>
      </c>
      <c r="N67" s="14">
        <v>2808.68</v>
      </c>
      <c r="O67" s="14">
        <v>2815.7999999999997</v>
      </c>
      <c r="P67" s="14">
        <v>2817.2000000000003</v>
      </c>
      <c r="Q67" s="14">
        <v>2811.2599999999998</v>
      </c>
      <c r="R67" s="14">
        <v>2815.96</v>
      </c>
      <c r="S67" s="14">
        <v>2815.02</v>
      </c>
      <c r="T67" s="14">
        <v>2798.96</v>
      </c>
      <c r="U67" s="14">
        <v>2787.19</v>
      </c>
      <c r="V67" s="14">
        <v>2773.4100000000003</v>
      </c>
      <c r="W67" s="14">
        <v>2785.1200000000003</v>
      </c>
      <c r="X67" s="14">
        <v>2673.11</v>
      </c>
      <c r="Y67" s="17">
        <v>2428.7199999999998</v>
      </c>
      <c r="Z67" s="79"/>
    </row>
    <row r="68" spans="1:26" x14ac:dyDescent="0.2">
      <c r="A68" s="35">
        <v>44767</v>
      </c>
      <c r="B68" s="30">
        <v>2126.96</v>
      </c>
      <c r="C68" s="14">
        <v>2110.98</v>
      </c>
      <c r="D68" s="14">
        <v>2031.9999999999998</v>
      </c>
      <c r="E68" s="14">
        <v>1977.4099999999999</v>
      </c>
      <c r="F68" s="14">
        <v>1972.8499999999997</v>
      </c>
      <c r="G68" s="14">
        <v>2052.17</v>
      </c>
      <c r="H68" s="14">
        <v>2188.81</v>
      </c>
      <c r="I68" s="14">
        <v>2452.59</v>
      </c>
      <c r="J68" s="14">
        <v>2673.9</v>
      </c>
      <c r="K68" s="14">
        <v>2815.3300000000004</v>
      </c>
      <c r="L68" s="14">
        <v>2840.18</v>
      </c>
      <c r="M68" s="14">
        <v>2843.8700000000003</v>
      </c>
      <c r="N68" s="14">
        <v>2833.94</v>
      </c>
      <c r="O68" s="14">
        <v>2872.77</v>
      </c>
      <c r="P68" s="14">
        <v>2920.0099999999998</v>
      </c>
      <c r="Q68" s="14">
        <v>2898.31</v>
      </c>
      <c r="R68" s="14">
        <v>2852.6200000000003</v>
      </c>
      <c r="S68" s="14">
        <v>2819.7400000000002</v>
      </c>
      <c r="T68" s="14">
        <v>2769.39</v>
      </c>
      <c r="U68" s="14">
        <v>2704.29</v>
      </c>
      <c r="V68" s="14">
        <v>2679.54</v>
      </c>
      <c r="W68" s="14">
        <v>2670.1600000000003</v>
      </c>
      <c r="X68" s="14">
        <v>2538.7199999999998</v>
      </c>
      <c r="Y68" s="17">
        <v>2263.86</v>
      </c>
      <c r="Z68" s="79"/>
    </row>
    <row r="69" spans="1:26" x14ac:dyDescent="0.2">
      <c r="A69" s="35">
        <v>44768</v>
      </c>
      <c r="B69" s="30">
        <v>2105.0299999999997</v>
      </c>
      <c r="C69" s="14">
        <v>2039.1599999999999</v>
      </c>
      <c r="D69" s="14">
        <v>1966.36</v>
      </c>
      <c r="E69" s="14">
        <v>1944.2299999999998</v>
      </c>
      <c r="F69" s="14">
        <v>1955.86</v>
      </c>
      <c r="G69" s="14">
        <v>2003.03</v>
      </c>
      <c r="H69" s="14">
        <v>2251.08</v>
      </c>
      <c r="I69" s="14">
        <v>2469.69</v>
      </c>
      <c r="J69" s="14">
        <v>2848.5499999999997</v>
      </c>
      <c r="K69" s="14">
        <v>2933.14</v>
      </c>
      <c r="L69" s="14">
        <v>2931.1600000000003</v>
      </c>
      <c r="M69" s="14">
        <v>2931.17</v>
      </c>
      <c r="N69" s="14">
        <v>2930.77</v>
      </c>
      <c r="O69" s="14">
        <v>2947.07</v>
      </c>
      <c r="P69" s="14">
        <v>2986.4900000000002</v>
      </c>
      <c r="Q69" s="14">
        <v>2961.64</v>
      </c>
      <c r="R69" s="14">
        <v>2938.97</v>
      </c>
      <c r="S69" s="14">
        <v>2927.3700000000003</v>
      </c>
      <c r="T69" s="14">
        <v>2927.78</v>
      </c>
      <c r="U69" s="14">
        <v>2909.71</v>
      </c>
      <c r="V69" s="14">
        <v>2865.2400000000002</v>
      </c>
      <c r="W69" s="14">
        <v>2871.0099999999998</v>
      </c>
      <c r="X69" s="14">
        <v>2680.31</v>
      </c>
      <c r="Y69" s="17">
        <v>2341.34</v>
      </c>
      <c r="Z69" s="79"/>
    </row>
    <row r="70" spans="1:26" x14ac:dyDescent="0.2">
      <c r="A70" s="35">
        <v>44769</v>
      </c>
      <c r="B70" s="30">
        <v>2115.6999999999998</v>
      </c>
      <c r="C70" s="14">
        <v>2057.2199999999998</v>
      </c>
      <c r="D70" s="14">
        <v>1967.7199999999998</v>
      </c>
      <c r="E70" s="14">
        <v>1960.2099999999998</v>
      </c>
      <c r="F70" s="14">
        <v>1952.9199999999998</v>
      </c>
      <c r="G70" s="14">
        <v>1990.4799999999998</v>
      </c>
      <c r="H70" s="14">
        <v>2247.5099999999998</v>
      </c>
      <c r="I70" s="14">
        <v>2468.2000000000003</v>
      </c>
      <c r="J70" s="14">
        <v>2783.7999999999997</v>
      </c>
      <c r="K70" s="14">
        <v>2901.94</v>
      </c>
      <c r="L70" s="14">
        <v>2894.9</v>
      </c>
      <c r="M70" s="14">
        <v>2854.4500000000003</v>
      </c>
      <c r="N70" s="14">
        <v>2888.88</v>
      </c>
      <c r="O70" s="14">
        <v>2931.1</v>
      </c>
      <c r="P70" s="14">
        <v>2972.7400000000002</v>
      </c>
      <c r="Q70" s="14">
        <v>2930.28</v>
      </c>
      <c r="R70" s="14">
        <v>2923.1600000000003</v>
      </c>
      <c r="S70" s="14">
        <v>2911.6600000000003</v>
      </c>
      <c r="T70" s="14">
        <v>2852.1200000000003</v>
      </c>
      <c r="U70" s="14">
        <v>2830.39</v>
      </c>
      <c r="V70" s="14">
        <v>2775.61</v>
      </c>
      <c r="W70" s="14">
        <v>2777.72</v>
      </c>
      <c r="X70" s="14">
        <v>2620.7400000000002</v>
      </c>
      <c r="Y70" s="17">
        <v>2319.6</v>
      </c>
      <c r="Z70" s="79"/>
    </row>
    <row r="71" spans="1:26" x14ac:dyDescent="0.2">
      <c r="A71" s="35">
        <v>44770</v>
      </c>
      <c r="B71" s="30">
        <v>2079.34</v>
      </c>
      <c r="C71" s="14">
        <v>1967.9099999999999</v>
      </c>
      <c r="D71" s="14">
        <v>1922.0799999999997</v>
      </c>
      <c r="E71" s="14">
        <v>1911.6699999999998</v>
      </c>
      <c r="F71" s="14">
        <v>1905.6799999999998</v>
      </c>
      <c r="G71" s="14">
        <v>1936.5199999999998</v>
      </c>
      <c r="H71" s="14">
        <v>2224.38</v>
      </c>
      <c r="I71" s="14">
        <v>2451.7800000000002</v>
      </c>
      <c r="J71" s="14">
        <v>2762.35</v>
      </c>
      <c r="K71" s="14">
        <v>2931.13</v>
      </c>
      <c r="L71" s="14">
        <v>2931.06</v>
      </c>
      <c r="M71" s="14">
        <v>2930.69</v>
      </c>
      <c r="N71" s="14">
        <v>2928.96</v>
      </c>
      <c r="O71" s="14">
        <v>2932.3300000000004</v>
      </c>
      <c r="P71" s="14">
        <v>2968.2400000000002</v>
      </c>
      <c r="Q71" s="14">
        <v>2959.64</v>
      </c>
      <c r="R71" s="14">
        <v>2946.78</v>
      </c>
      <c r="S71" s="14">
        <v>2927.9900000000002</v>
      </c>
      <c r="T71" s="14">
        <v>2926.4100000000003</v>
      </c>
      <c r="U71" s="14">
        <v>2872.6</v>
      </c>
      <c r="V71" s="14">
        <v>2806.15</v>
      </c>
      <c r="W71" s="14">
        <v>2819.93</v>
      </c>
      <c r="X71" s="14">
        <v>2519.6200000000003</v>
      </c>
      <c r="Y71" s="17">
        <v>2284.62</v>
      </c>
      <c r="Z71" s="79"/>
    </row>
    <row r="72" spans="1:26" x14ac:dyDescent="0.2">
      <c r="A72" s="35">
        <v>44771</v>
      </c>
      <c r="B72" s="30">
        <v>2111.2399999999998</v>
      </c>
      <c r="C72" s="14">
        <v>2011.8799999999999</v>
      </c>
      <c r="D72" s="14">
        <v>1958.8999999999999</v>
      </c>
      <c r="E72" s="14">
        <v>1952.7499999999998</v>
      </c>
      <c r="F72" s="14">
        <v>1940.8</v>
      </c>
      <c r="G72" s="14">
        <v>1963.2299999999998</v>
      </c>
      <c r="H72" s="14">
        <v>2359.11</v>
      </c>
      <c r="I72" s="14">
        <v>2530.0099999999998</v>
      </c>
      <c r="J72" s="14">
        <v>2818.6200000000003</v>
      </c>
      <c r="K72" s="14">
        <v>2939.5</v>
      </c>
      <c r="L72" s="14">
        <v>2942.43</v>
      </c>
      <c r="M72" s="14">
        <v>2942.6200000000003</v>
      </c>
      <c r="N72" s="14">
        <v>2940.61</v>
      </c>
      <c r="O72" s="14">
        <v>2943.25</v>
      </c>
      <c r="P72" s="14">
        <v>2970.02</v>
      </c>
      <c r="Q72" s="14">
        <v>2941.07</v>
      </c>
      <c r="R72" s="14">
        <v>2937.4100000000003</v>
      </c>
      <c r="S72" s="14">
        <v>2933.68</v>
      </c>
      <c r="T72" s="14">
        <v>2905.0800000000004</v>
      </c>
      <c r="U72" s="14">
        <v>2902.1</v>
      </c>
      <c r="V72" s="14">
        <v>2894.79</v>
      </c>
      <c r="W72" s="14">
        <v>2916.06</v>
      </c>
      <c r="X72" s="14">
        <v>2703.27</v>
      </c>
      <c r="Y72" s="17">
        <v>2461.6600000000003</v>
      </c>
      <c r="Z72" s="79"/>
    </row>
    <row r="73" spans="1:26" ht="13.5" customHeight="1" x14ac:dyDescent="0.2">
      <c r="A73" s="35">
        <v>44772</v>
      </c>
      <c r="B73" s="30">
        <v>2354.98</v>
      </c>
      <c r="C73" s="14">
        <v>2290.21</v>
      </c>
      <c r="D73" s="14">
        <v>2150.35</v>
      </c>
      <c r="E73" s="14">
        <v>2080.39</v>
      </c>
      <c r="F73" s="14">
        <v>2038.7999999999997</v>
      </c>
      <c r="G73" s="14">
        <v>2120.37</v>
      </c>
      <c r="H73" s="14">
        <v>2272.7599999999998</v>
      </c>
      <c r="I73" s="14">
        <v>2480.21</v>
      </c>
      <c r="J73" s="14">
        <v>2774.78</v>
      </c>
      <c r="K73" s="14">
        <v>2830.46</v>
      </c>
      <c r="L73" s="14">
        <v>2854.94</v>
      </c>
      <c r="M73" s="14">
        <v>2864.97</v>
      </c>
      <c r="N73" s="14">
        <v>2882.9100000000003</v>
      </c>
      <c r="O73" s="14">
        <v>2885.5499999999997</v>
      </c>
      <c r="P73" s="14">
        <v>2893.34</v>
      </c>
      <c r="Q73" s="14">
        <v>2882.7000000000003</v>
      </c>
      <c r="R73" s="14">
        <v>2884.9</v>
      </c>
      <c r="S73" s="14">
        <v>2878.18</v>
      </c>
      <c r="T73" s="14">
        <v>2834.8300000000004</v>
      </c>
      <c r="U73" s="14">
        <v>2822.68</v>
      </c>
      <c r="V73" s="14">
        <v>2821.9</v>
      </c>
      <c r="W73" s="14">
        <v>2833.53</v>
      </c>
      <c r="X73" s="14">
        <v>2692.11</v>
      </c>
      <c r="Y73" s="17">
        <v>2476.2199999999998</v>
      </c>
      <c r="Z73" s="79"/>
    </row>
    <row r="74" spans="1:26" x14ac:dyDescent="0.2">
      <c r="A74" s="35">
        <v>44773</v>
      </c>
      <c r="B74" s="30">
        <v>2290.27</v>
      </c>
      <c r="C74" s="14">
        <v>2147.37</v>
      </c>
      <c r="D74" s="14">
        <v>2035.5399999999997</v>
      </c>
      <c r="E74" s="14">
        <v>1972.7899999999997</v>
      </c>
      <c r="F74" s="14">
        <v>1955.11</v>
      </c>
      <c r="G74" s="14">
        <v>1956.55</v>
      </c>
      <c r="H74" s="14">
        <v>2153.39</v>
      </c>
      <c r="I74" s="14">
        <v>2233.73</v>
      </c>
      <c r="J74" s="14">
        <v>2500.3200000000002</v>
      </c>
      <c r="K74" s="14">
        <v>2781.75</v>
      </c>
      <c r="L74" s="14">
        <v>2794.6200000000003</v>
      </c>
      <c r="M74" s="14">
        <v>2805.13</v>
      </c>
      <c r="N74" s="14">
        <v>2814.71</v>
      </c>
      <c r="O74" s="14">
        <v>2821.64</v>
      </c>
      <c r="P74" s="14">
        <v>2833.27</v>
      </c>
      <c r="Q74" s="14">
        <v>2827.43</v>
      </c>
      <c r="R74" s="14">
        <v>2840.3700000000003</v>
      </c>
      <c r="S74" s="14">
        <v>2846.39</v>
      </c>
      <c r="T74" s="14">
        <v>2824.94</v>
      </c>
      <c r="U74" s="14">
        <v>2809.6200000000003</v>
      </c>
      <c r="V74" s="14">
        <v>2809.98</v>
      </c>
      <c r="W74" s="14">
        <v>2829.44</v>
      </c>
      <c r="X74" s="14">
        <v>2709.7999999999997</v>
      </c>
      <c r="Y74" s="17">
        <v>2419.7599999999998</v>
      </c>
      <c r="Z74" s="79"/>
    </row>
    <row r="75" spans="1:26" ht="13.5" thickBot="1" x14ac:dyDescent="0.25"/>
    <row r="76" spans="1:26" ht="13.5" thickBot="1" x14ac:dyDescent="0.25">
      <c r="A76" s="239" t="s">
        <v>59</v>
      </c>
      <c r="B76" s="244" t="s">
        <v>6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2"/>
    </row>
    <row r="77" spans="1:26" ht="13.5" thickBot="1" x14ac:dyDescent="0.25">
      <c r="A77" s="321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44743</v>
      </c>
      <c r="B78" s="29">
        <v>2025.4299999999998</v>
      </c>
      <c r="C78" s="15">
        <v>1851.3899999999996</v>
      </c>
      <c r="D78" s="15">
        <v>1843.7199999999998</v>
      </c>
      <c r="E78" s="15">
        <v>1832.8699999999997</v>
      </c>
      <c r="F78" s="15">
        <v>1821.0399999999997</v>
      </c>
      <c r="G78" s="15">
        <v>1843.1999999999998</v>
      </c>
      <c r="H78" s="15">
        <v>2044.9799999999998</v>
      </c>
      <c r="I78" s="15">
        <v>2298.9899999999998</v>
      </c>
      <c r="J78" s="15">
        <v>2660.88</v>
      </c>
      <c r="K78" s="15">
        <v>2757.8500000000004</v>
      </c>
      <c r="L78" s="15">
        <v>2767.75</v>
      </c>
      <c r="M78" s="15">
        <v>2763.76</v>
      </c>
      <c r="N78" s="15">
        <v>2761.1800000000003</v>
      </c>
      <c r="O78" s="15">
        <v>2768.09</v>
      </c>
      <c r="P78" s="15">
        <v>2768.0699999999997</v>
      </c>
      <c r="Q78" s="15">
        <v>2766.3500000000004</v>
      </c>
      <c r="R78" s="15">
        <v>2756.71</v>
      </c>
      <c r="S78" s="15">
        <v>2755.4700000000003</v>
      </c>
      <c r="T78" s="15">
        <v>2733.75</v>
      </c>
      <c r="U78" s="15">
        <v>2650.61</v>
      </c>
      <c r="V78" s="15">
        <v>2619.15</v>
      </c>
      <c r="W78" s="15">
        <v>2645.02</v>
      </c>
      <c r="X78" s="15">
        <v>2592.6400000000003</v>
      </c>
      <c r="Y78" s="16">
        <v>2213.5699999999997</v>
      </c>
      <c r="Z78" s="79"/>
    </row>
    <row r="79" spans="1:26" x14ac:dyDescent="0.2">
      <c r="A79" s="35">
        <v>44744</v>
      </c>
      <c r="B79" s="30">
        <v>2203.35</v>
      </c>
      <c r="C79" s="14">
        <v>2173.7599999999998</v>
      </c>
      <c r="D79" s="14">
        <v>2122.5300000000002</v>
      </c>
      <c r="E79" s="14">
        <v>2024.4999999999998</v>
      </c>
      <c r="F79" s="14">
        <v>2022.6799999999998</v>
      </c>
      <c r="G79" s="14">
        <v>2067.41</v>
      </c>
      <c r="H79" s="14">
        <v>2167.88</v>
      </c>
      <c r="I79" s="14">
        <v>2232.73</v>
      </c>
      <c r="J79" s="14">
        <v>2577.66</v>
      </c>
      <c r="K79" s="14">
        <v>2668.46</v>
      </c>
      <c r="L79" s="14">
        <v>2721.98</v>
      </c>
      <c r="M79" s="14">
        <v>2731.21</v>
      </c>
      <c r="N79" s="14">
        <v>2792.65</v>
      </c>
      <c r="O79" s="14">
        <v>2797.34</v>
      </c>
      <c r="P79" s="14">
        <v>2802.4700000000003</v>
      </c>
      <c r="Q79" s="14">
        <v>2793.55</v>
      </c>
      <c r="R79" s="14">
        <v>2794.05</v>
      </c>
      <c r="S79" s="14">
        <v>2788.88</v>
      </c>
      <c r="T79" s="14">
        <v>2723.91</v>
      </c>
      <c r="U79" s="14">
        <v>2612.3500000000004</v>
      </c>
      <c r="V79" s="14">
        <v>2595.2200000000003</v>
      </c>
      <c r="W79" s="14">
        <v>2684.58</v>
      </c>
      <c r="X79" s="14">
        <v>2597.83</v>
      </c>
      <c r="Y79" s="17">
        <v>2335.91</v>
      </c>
      <c r="Z79" s="79"/>
    </row>
    <row r="80" spans="1:26" x14ac:dyDescent="0.2">
      <c r="A80" s="35">
        <v>44745</v>
      </c>
      <c r="B80" s="30">
        <v>2248.73</v>
      </c>
      <c r="C80" s="14">
        <v>2114.37</v>
      </c>
      <c r="D80" s="14">
        <v>2066.33</v>
      </c>
      <c r="E80" s="14">
        <v>1983.8299999999997</v>
      </c>
      <c r="F80" s="14">
        <v>1947.8099999999997</v>
      </c>
      <c r="G80" s="14">
        <v>1969.1399999999996</v>
      </c>
      <c r="H80" s="14">
        <v>2008.36</v>
      </c>
      <c r="I80" s="14">
        <v>2103.9</v>
      </c>
      <c r="J80" s="14">
        <v>2268.84</v>
      </c>
      <c r="K80" s="14">
        <v>2526.1400000000003</v>
      </c>
      <c r="L80" s="14">
        <v>2568.34</v>
      </c>
      <c r="M80" s="14">
        <v>2605.94</v>
      </c>
      <c r="N80" s="14">
        <v>2612.1800000000003</v>
      </c>
      <c r="O80" s="14">
        <v>2625.8</v>
      </c>
      <c r="P80" s="14">
        <v>2714.59</v>
      </c>
      <c r="Q80" s="14">
        <v>2707.15</v>
      </c>
      <c r="R80" s="14">
        <v>2735.83</v>
      </c>
      <c r="S80" s="14">
        <v>2786.54</v>
      </c>
      <c r="T80" s="14">
        <v>2760.08</v>
      </c>
      <c r="U80" s="14">
        <v>2716.2</v>
      </c>
      <c r="V80" s="14">
        <v>2646.46</v>
      </c>
      <c r="W80" s="14">
        <v>2696.29</v>
      </c>
      <c r="X80" s="14">
        <v>2600.21</v>
      </c>
      <c r="Y80" s="17">
        <v>2366.61</v>
      </c>
      <c r="Z80" s="79"/>
    </row>
    <row r="81" spans="1:26" x14ac:dyDescent="0.2">
      <c r="A81" s="35">
        <v>44746</v>
      </c>
      <c r="B81" s="30">
        <v>2200.5699999999997</v>
      </c>
      <c r="C81" s="14">
        <v>2068.44</v>
      </c>
      <c r="D81" s="14">
        <v>2059.94</v>
      </c>
      <c r="E81" s="14">
        <v>1986.3699999999997</v>
      </c>
      <c r="F81" s="14">
        <v>1954.2699999999998</v>
      </c>
      <c r="G81" s="14">
        <v>2040.2099999999998</v>
      </c>
      <c r="H81" s="14">
        <v>2124.39</v>
      </c>
      <c r="I81" s="14">
        <v>2337.56</v>
      </c>
      <c r="J81" s="14">
        <v>2708.29</v>
      </c>
      <c r="K81" s="14">
        <v>2792.23</v>
      </c>
      <c r="L81" s="14">
        <v>2806.7799999999997</v>
      </c>
      <c r="M81" s="14">
        <v>2807.06</v>
      </c>
      <c r="N81" s="14">
        <v>2796.83</v>
      </c>
      <c r="O81" s="14">
        <v>2840.9700000000003</v>
      </c>
      <c r="P81" s="14">
        <v>2877.58</v>
      </c>
      <c r="Q81" s="14">
        <v>2865.4700000000003</v>
      </c>
      <c r="R81" s="14">
        <v>2848.36</v>
      </c>
      <c r="S81" s="14">
        <v>2812.16</v>
      </c>
      <c r="T81" s="14">
        <v>2780.3</v>
      </c>
      <c r="U81" s="14">
        <v>2728.86</v>
      </c>
      <c r="V81" s="14">
        <v>2676.91</v>
      </c>
      <c r="W81" s="14">
        <v>2638.46</v>
      </c>
      <c r="X81" s="14">
        <v>2508.83</v>
      </c>
      <c r="Y81" s="17">
        <v>2187.11</v>
      </c>
      <c r="Z81" s="79"/>
    </row>
    <row r="82" spans="1:26" x14ac:dyDescent="0.2">
      <c r="A82" s="35">
        <v>44747</v>
      </c>
      <c r="B82" s="30">
        <v>2194.29</v>
      </c>
      <c r="C82" s="14">
        <v>2044.4499999999998</v>
      </c>
      <c r="D82" s="14">
        <v>1962.5999999999997</v>
      </c>
      <c r="E82" s="14">
        <v>1894.4699999999998</v>
      </c>
      <c r="F82" s="14">
        <v>1888.9899999999998</v>
      </c>
      <c r="G82" s="14">
        <v>2016.2699999999998</v>
      </c>
      <c r="H82" s="14">
        <v>2186.0699999999997</v>
      </c>
      <c r="I82" s="14">
        <v>2479.81</v>
      </c>
      <c r="J82" s="14">
        <v>2702.92</v>
      </c>
      <c r="K82" s="14">
        <v>2762.83</v>
      </c>
      <c r="L82" s="14">
        <v>2814.76</v>
      </c>
      <c r="M82" s="14">
        <v>2828.11</v>
      </c>
      <c r="N82" s="14">
        <v>2829.65</v>
      </c>
      <c r="O82" s="14">
        <v>2867.9300000000003</v>
      </c>
      <c r="P82" s="14">
        <v>2887.09</v>
      </c>
      <c r="Q82" s="14">
        <v>2877.76</v>
      </c>
      <c r="R82" s="14">
        <v>2850.02</v>
      </c>
      <c r="S82" s="14">
        <v>2835.31</v>
      </c>
      <c r="T82" s="14">
        <v>2758.12</v>
      </c>
      <c r="U82" s="14">
        <v>2731.01</v>
      </c>
      <c r="V82" s="14">
        <v>2690.21</v>
      </c>
      <c r="W82" s="14">
        <v>2686.08</v>
      </c>
      <c r="X82" s="14">
        <v>2564.92</v>
      </c>
      <c r="Y82" s="17">
        <v>2288.0099999999998</v>
      </c>
      <c r="Z82" s="79"/>
    </row>
    <row r="83" spans="1:26" x14ac:dyDescent="0.2">
      <c r="A83" s="35">
        <v>44748</v>
      </c>
      <c r="B83" s="30">
        <v>2069.73</v>
      </c>
      <c r="C83" s="14">
        <v>2029.5599999999997</v>
      </c>
      <c r="D83" s="14">
        <v>1981.1599999999999</v>
      </c>
      <c r="E83" s="14">
        <v>1886.8099999999997</v>
      </c>
      <c r="F83" s="14">
        <v>1898.82</v>
      </c>
      <c r="G83" s="14">
        <v>2013.8699999999997</v>
      </c>
      <c r="H83" s="14">
        <v>2216.42</v>
      </c>
      <c r="I83" s="14">
        <v>2522.4700000000003</v>
      </c>
      <c r="J83" s="14">
        <v>2678.11</v>
      </c>
      <c r="K83" s="14">
        <v>2833.02</v>
      </c>
      <c r="L83" s="14">
        <v>2886.94</v>
      </c>
      <c r="M83" s="14">
        <v>2877.6000000000004</v>
      </c>
      <c r="N83" s="14">
        <v>2903.25</v>
      </c>
      <c r="O83" s="14">
        <v>2944.74</v>
      </c>
      <c r="P83" s="14">
        <v>2965.1000000000004</v>
      </c>
      <c r="Q83" s="14">
        <v>2949.74</v>
      </c>
      <c r="R83" s="14">
        <v>2929.51</v>
      </c>
      <c r="S83" s="14">
        <v>2866.09</v>
      </c>
      <c r="T83" s="14">
        <v>2786.37</v>
      </c>
      <c r="U83" s="14">
        <v>2739.06</v>
      </c>
      <c r="V83" s="14">
        <v>2701.2</v>
      </c>
      <c r="W83" s="14">
        <v>2673.4700000000003</v>
      </c>
      <c r="X83" s="14">
        <v>2520.09</v>
      </c>
      <c r="Y83" s="17">
        <v>2294.96</v>
      </c>
      <c r="Z83" s="79"/>
    </row>
    <row r="84" spans="1:26" x14ac:dyDescent="0.2">
      <c r="A84" s="35">
        <v>44749</v>
      </c>
      <c r="B84" s="30">
        <v>2217.9899999999998</v>
      </c>
      <c r="C84" s="14">
        <v>2073.9</v>
      </c>
      <c r="D84" s="14">
        <v>2043.6499999999999</v>
      </c>
      <c r="E84" s="14">
        <v>2013.9199999999998</v>
      </c>
      <c r="F84" s="14">
        <v>2040.0999999999997</v>
      </c>
      <c r="G84" s="14">
        <v>2196.11</v>
      </c>
      <c r="H84" s="14">
        <v>2319.58</v>
      </c>
      <c r="I84" s="14">
        <v>2574.16</v>
      </c>
      <c r="J84" s="14">
        <v>2782.4300000000003</v>
      </c>
      <c r="K84" s="14">
        <v>2868.33</v>
      </c>
      <c r="L84" s="14">
        <v>2966.51</v>
      </c>
      <c r="M84" s="14">
        <v>2956.91</v>
      </c>
      <c r="N84" s="14">
        <v>2983.98</v>
      </c>
      <c r="O84" s="14">
        <v>2949.34</v>
      </c>
      <c r="P84" s="14">
        <v>2990.98</v>
      </c>
      <c r="Q84" s="14">
        <v>2982.6400000000003</v>
      </c>
      <c r="R84" s="14">
        <v>2938.11</v>
      </c>
      <c r="S84" s="14">
        <v>2855.23</v>
      </c>
      <c r="T84" s="14">
        <v>2812.66</v>
      </c>
      <c r="U84" s="14">
        <v>2796.23</v>
      </c>
      <c r="V84" s="14">
        <v>2731.91</v>
      </c>
      <c r="W84" s="14">
        <v>2716.48</v>
      </c>
      <c r="X84" s="14">
        <v>2559.29</v>
      </c>
      <c r="Y84" s="17">
        <v>2416.29</v>
      </c>
      <c r="Z84" s="79"/>
    </row>
    <row r="85" spans="1:26" x14ac:dyDescent="0.2">
      <c r="A85" s="35">
        <v>44750</v>
      </c>
      <c r="B85" s="30">
        <v>2148.67</v>
      </c>
      <c r="C85" s="14">
        <v>2049.62</v>
      </c>
      <c r="D85" s="14">
        <v>2041.6799999999998</v>
      </c>
      <c r="E85" s="14">
        <v>2033.0399999999997</v>
      </c>
      <c r="F85" s="14">
        <v>2028.2499999999998</v>
      </c>
      <c r="G85" s="14">
        <v>2076.7399999999998</v>
      </c>
      <c r="H85" s="14">
        <v>2418.42</v>
      </c>
      <c r="I85" s="14">
        <v>2684.67</v>
      </c>
      <c r="J85" s="14">
        <v>2911.0299999999997</v>
      </c>
      <c r="K85" s="14">
        <v>2995.84</v>
      </c>
      <c r="L85" s="14">
        <v>2995.75</v>
      </c>
      <c r="M85" s="14">
        <v>2983.54</v>
      </c>
      <c r="N85" s="14">
        <v>2972.6400000000003</v>
      </c>
      <c r="O85" s="14">
        <v>2998.21</v>
      </c>
      <c r="P85" s="14">
        <v>3002.6400000000003</v>
      </c>
      <c r="Q85" s="14">
        <v>3037.42</v>
      </c>
      <c r="R85" s="14">
        <v>3021.92</v>
      </c>
      <c r="S85" s="14">
        <v>2926.16</v>
      </c>
      <c r="T85" s="14">
        <v>2935.79</v>
      </c>
      <c r="U85" s="14">
        <v>2941.54</v>
      </c>
      <c r="V85" s="14">
        <v>2902.87</v>
      </c>
      <c r="W85" s="14">
        <v>2912.96</v>
      </c>
      <c r="X85" s="14">
        <v>2837.24</v>
      </c>
      <c r="Y85" s="17">
        <v>2518.52</v>
      </c>
      <c r="Z85" s="79"/>
    </row>
    <row r="86" spans="1:26" x14ac:dyDescent="0.2">
      <c r="A86" s="35">
        <v>44751</v>
      </c>
      <c r="B86" s="30">
        <v>2425.37</v>
      </c>
      <c r="C86" s="14">
        <v>2181.44</v>
      </c>
      <c r="D86" s="14">
        <v>2090.71</v>
      </c>
      <c r="E86" s="14">
        <v>2069.7800000000002</v>
      </c>
      <c r="F86" s="14">
        <v>2061.75</v>
      </c>
      <c r="G86" s="14">
        <v>2111.66</v>
      </c>
      <c r="H86" s="14">
        <v>2275.87</v>
      </c>
      <c r="I86" s="14">
        <v>2481.67</v>
      </c>
      <c r="J86" s="14">
        <v>2650.49</v>
      </c>
      <c r="K86" s="14">
        <v>2728.48</v>
      </c>
      <c r="L86" s="14">
        <v>2770.4300000000003</v>
      </c>
      <c r="M86" s="14">
        <v>2805.1800000000003</v>
      </c>
      <c r="N86" s="14">
        <v>2831.46</v>
      </c>
      <c r="O86" s="14">
        <v>2847.3199999999997</v>
      </c>
      <c r="P86" s="14">
        <v>2847.63</v>
      </c>
      <c r="Q86" s="14">
        <v>2827.63</v>
      </c>
      <c r="R86" s="14">
        <v>2882.6800000000003</v>
      </c>
      <c r="S86" s="14">
        <v>2862.41</v>
      </c>
      <c r="T86" s="14">
        <v>2811.15</v>
      </c>
      <c r="U86" s="14">
        <v>2717.21</v>
      </c>
      <c r="V86" s="14">
        <v>2690.96</v>
      </c>
      <c r="W86" s="14">
        <v>2763.84</v>
      </c>
      <c r="X86" s="14">
        <v>2717.19</v>
      </c>
      <c r="Y86" s="17">
        <v>2493.9299999999998</v>
      </c>
      <c r="Z86" s="79"/>
    </row>
    <row r="87" spans="1:26" x14ac:dyDescent="0.2">
      <c r="A87" s="35">
        <v>44752</v>
      </c>
      <c r="B87" s="30">
        <v>2455.7599999999998</v>
      </c>
      <c r="C87" s="14">
        <v>2245.75</v>
      </c>
      <c r="D87" s="14">
        <v>2164.11</v>
      </c>
      <c r="E87" s="14">
        <v>2082.2800000000002</v>
      </c>
      <c r="F87" s="14">
        <v>2086.11</v>
      </c>
      <c r="G87" s="14">
        <v>2122.04</v>
      </c>
      <c r="H87" s="14">
        <v>2279.62</v>
      </c>
      <c r="I87" s="14">
        <v>2420.5</v>
      </c>
      <c r="J87" s="14">
        <v>2637.8500000000004</v>
      </c>
      <c r="K87" s="14">
        <v>2754.7799999999997</v>
      </c>
      <c r="L87" s="14">
        <v>2822.29</v>
      </c>
      <c r="M87" s="14">
        <v>2843.11</v>
      </c>
      <c r="N87" s="14">
        <v>2856.51</v>
      </c>
      <c r="O87" s="14">
        <v>2885.05</v>
      </c>
      <c r="P87" s="14">
        <v>2858.25</v>
      </c>
      <c r="Q87" s="14">
        <v>2858.33</v>
      </c>
      <c r="R87" s="14">
        <v>2925.4700000000003</v>
      </c>
      <c r="S87" s="14">
        <v>2911.3</v>
      </c>
      <c r="T87" s="14">
        <v>2882.54</v>
      </c>
      <c r="U87" s="14">
        <v>2836.12</v>
      </c>
      <c r="V87" s="14">
        <v>2816.0299999999997</v>
      </c>
      <c r="W87" s="14">
        <v>2833.37</v>
      </c>
      <c r="X87" s="14">
        <v>2759.2200000000003</v>
      </c>
      <c r="Y87" s="17">
        <v>2515.4700000000003</v>
      </c>
      <c r="Z87" s="79"/>
    </row>
    <row r="88" spans="1:26" x14ac:dyDescent="0.2">
      <c r="A88" s="35">
        <v>44753</v>
      </c>
      <c r="B88" s="30">
        <v>2310.0099999999998</v>
      </c>
      <c r="C88" s="14">
        <v>2123.48</v>
      </c>
      <c r="D88" s="14">
        <v>2068.23</v>
      </c>
      <c r="E88" s="14">
        <v>2052.75</v>
      </c>
      <c r="F88" s="14">
        <v>2055.2199999999998</v>
      </c>
      <c r="G88" s="14">
        <v>2087.2800000000002</v>
      </c>
      <c r="H88" s="14">
        <v>2331.6799999999998</v>
      </c>
      <c r="I88" s="14">
        <v>2557.8199999999997</v>
      </c>
      <c r="J88" s="14">
        <v>2794.46</v>
      </c>
      <c r="K88" s="14">
        <v>2967.67</v>
      </c>
      <c r="L88" s="14">
        <v>2970.06</v>
      </c>
      <c r="M88" s="14">
        <v>2955.6400000000003</v>
      </c>
      <c r="N88" s="14">
        <v>2960.5</v>
      </c>
      <c r="O88" s="14">
        <v>2982.55</v>
      </c>
      <c r="P88" s="14">
        <v>3021.7799999999997</v>
      </c>
      <c r="Q88" s="14">
        <v>3047.92</v>
      </c>
      <c r="R88" s="14">
        <v>2978.41</v>
      </c>
      <c r="S88" s="14">
        <v>2929.63</v>
      </c>
      <c r="T88" s="14">
        <v>2897.59</v>
      </c>
      <c r="U88" s="14">
        <v>2876.8500000000004</v>
      </c>
      <c r="V88" s="14">
        <v>2852.25</v>
      </c>
      <c r="W88" s="14">
        <v>2840.54</v>
      </c>
      <c r="X88" s="14">
        <v>2599.8900000000003</v>
      </c>
      <c r="Y88" s="17">
        <v>2369.37</v>
      </c>
      <c r="Z88" s="79"/>
    </row>
    <row r="89" spans="1:26" x14ac:dyDescent="0.2">
      <c r="A89" s="35">
        <v>44754</v>
      </c>
      <c r="B89" s="30">
        <v>2101.36</v>
      </c>
      <c r="C89" s="14">
        <v>2032.1899999999998</v>
      </c>
      <c r="D89" s="14">
        <v>1919.1799999999998</v>
      </c>
      <c r="E89" s="14">
        <v>1889.86</v>
      </c>
      <c r="F89" s="14">
        <v>1888.4099999999999</v>
      </c>
      <c r="G89" s="14">
        <v>2047.7299999999998</v>
      </c>
      <c r="H89" s="14">
        <v>2278.81</v>
      </c>
      <c r="I89" s="14">
        <v>2590.94</v>
      </c>
      <c r="J89" s="14">
        <v>2862.99</v>
      </c>
      <c r="K89" s="14">
        <v>2895.6000000000004</v>
      </c>
      <c r="L89" s="14">
        <v>2942.21</v>
      </c>
      <c r="M89" s="14">
        <v>2933.6800000000003</v>
      </c>
      <c r="N89" s="14">
        <v>2914.63</v>
      </c>
      <c r="O89" s="14">
        <v>2925.8900000000003</v>
      </c>
      <c r="P89" s="14">
        <v>2932.7799999999997</v>
      </c>
      <c r="Q89" s="14">
        <v>2985.76</v>
      </c>
      <c r="R89" s="14">
        <v>2964.73</v>
      </c>
      <c r="S89" s="14">
        <v>2931.96</v>
      </c>
      <c r="T89" s="14">
        <v>2917.11</v>
      </c>
      <c r="U89" s="14">
        <v>2879.51</v>
      </c>
      <c r="V89" s="14">
        <v>2834.59</v>
      </c>
      <c r="W89" s="14">
        <v>2821.76</v>
      </c>
      <c r="X89" s="14">
        <v>2604.61</v>
      </c>
      <c r="Y89" s="17">
        <v>2356.98</v>
      </c>
      <c r="Z89" s="79"/>
    </row>
    <row r="90" spans="1:26" x14ac:dyDescent="0.2">
      <c r="A90" s="35">
        <v>44755</v>
      </c>
      <c r="B90" s="30">
        <v>2105.5099999999998</v>
      </c>
      <c r="C90" s="14">
        <v>2055.33</v>
      </c>
      <c r="D90" s="14">
        <v>2013.1499999999999</v>
      </c>
      <c r="E90" s="14">
        <v>1895.2599999999998</v>
      </c>
      <c r="F90" s="14">
        <v>1876.3099999999997</v>
      </c>
      <c r="G90" s="14">
        <v>2059.37</v>
      </c>
      <c r="H90" s="14">
        <v>2256.5699999999997</v>
      </c>
      <c r="I90" s="14">
        <v>2560.73</v>
      </c>
      <c r="J90" s="14">
        <v>2670.4300000000003</v>
      </c>
      <c r="K90" s="14">
        <v>2801.63</v>
      </c>
      <c r="L90" s="14">
        <v>2823.5299999999997</v>
      </c>
      <c r="M90" s="14">
        <v>2824.9300000000003</v>
      </c>
      <c r="N90" s="14">
        <v>2825.16</v>
      </c>
      <c r="O90" s="14">
        <v>2864.15</v>
      </c>
      <c r="P90" s="14">
        <v>2925.06</v>
      </c>
      <c r="Q90" s="14">
        <v>2912.8199999999997</v>
      </c>
      <c r="R90" s="14">
        <v>2851.31</v>
      </c>
      <c r="S90" s="14">
        <v>2827.19</v>
      </c>
      <c r="T90" s="14">
        <v>2775.04</v>
      </c>
      <c r="U90" s="14">
        <v>2734.6800000000003</v>
      </c>
      <c r="V90" s="14">
        <v>2804.37</v>
      </c>
      <c r="W90" s="14">
        <v>2819.96</v>
      </c>
      <c r="X90" s="14">
        <v>2579.1800000000003</v>
      </c>
      <c r="Y90" s="17">
        <v>2322.84</v>
      </c>
      <c r="Z90" s="79"/>
    </row>
    <row r="91" spans="1:26" x14ac:dyDescent="0.2">
      <c r="A91" s="35">
        <v>44756</v>
      </c>
      <c r="B91" s="30">
        <v>2204.5699999999997</v>
      </c>
      <c r="C91" s="14">
        <v>2079.64</v>
      </c>
      <c r="D91" s="14">
        <v>2025.6899999999998</v>
      </c>
      <c r="E91" s="14">
        <v>1972.9899999999998</v>
      </c>
      <c r="F91" s="14">
        <v>1961.5399999999997</v>
      </c>
      <c r="G91" s="14">
        <v>2178.84</v>
      </c>
      <c r="H91" s="14">
        <v>2321.23</v>
      </c>
      <c r="I91" s="14">
        <v>2525.7200000000003</v>
      </c>
      <c r="J91" s="14">
        <v>2672.7</v>
      </c>
      <c r="K91" s="14">
        <v>2828.96</v>
      </c>
      <c r="L91" s="14">
        <v>2809.55</v>
      </c>
      <c r="M91" s="14">
        <v>2839.67</v>
      </c>
      <c r="N91" s="14">
        <v>2833.9300000000003</v>
      </c>
      <c r="O91" s="14">
        <v>2888.02</v>
      </c>
      <c r="P91" s="14">
        <v>2901.91</v>
      </c>
      <c r="Q91" s="14">
        <v>2885.45</v>
      </c>
      <c r="R91" s="14">
        <v>2835.75</v>
      </c>
      <c r="S91" s="14">
        <v>2855.63</v>
      </c>
      <c r="T91" s="14">
        <v>2772.48</v>
      </c>
      <c r="U91" s="14">
        <v>2839.67</v>
      </c>
      <c r="V91" s="14">
        <v>2717.76</v>
      </c>
      <c r="W91" s="14">
        <v>2746.67</v>
      </c>
      <c r="X91" s="14">
        <v>2615.9899999999998</v>
      </c>
      <c r="Y91" s="17">
        <v>2363.9899999999998</v>
      </c>
      <c r="Z91" s="79"/>
    </row>
    <row r="92" spans="1:26" x14ac:dyDescent="0.2">
      <c r="A92" s="35">
        <v>44757</v>
      </c>
      <c r="B92" s="30">
        <v>2140.7800000000002</v>
      </c>
      <c r="C92" s="14">
        <v>2061.52</v>
      </c>
      <c r="D92" s="14">
        <v>2007.8499999999997</v>
      </c>
      <c r="E92" s="14">
        <v>1919.05</v>
      </c>
      <c r="F92" s="14">
        <v>1904.3899999999996</v>
      </c>
      <c r="G92" s="14">
        <v>2054.12</v>
      </c>
      <c r="H92" s="14">
        <v>2267.54</v>
      </c>
      <c r="I92" s="14">
        <v>2544.17</v>
      </c>
      <c r="J92" s="14">
        <v>2736.87</v>
      </c>
      <c r="K92" s="14">
        <v>2829.66</v>
      </c>
      <c r="L92" s="14">
        <v>2877.15</v>
      </c>
      <c r="M92" s="14">
        <v>2874.42</v>
      </c>
      <c r="N92" s="14">
        <v>2865.52</v>
      </c>
      <c r="O92" s="14">
        <v>2933.13</v>
      </c>
      <c r="P92" s="14">
        <v>2927.1000000000004</v>
      </c>
      <c r="Q92" s="14">
        <v>2855.36</v>
      </c>
      <c r="R92" s="14">
        <v>2836.6000000000004</v>
      </c>
      <c r="S92" s="14">
        <v>2823.55</v>
      </c>
      <c r="T92" s="14">
        <v>2780.26</v>
      </c>
      <c r="U92" s="14">
        <v>2843.9300000000003</v>
      </c>
      <c r="V92" s="14">
        <v>2828.15</v>
      </c>
      <c r="W92" s="14">
        <v>2889.56</v>
      </c>
      <c r="X92" s="14">
        <v>2704.86</v>
      </c>
      <c r="Y92" s="17">
        <v>2495.94</v>
      </c>
      <c r="Z92" s="79"/>
    </row>
    <row r="93" spans="1:26" x14ac:dyDescent="0.2">
      <c r="A93" s="35">
        <v>44758</v>
      </c>
      <c r="B93" s="30">
        <v>2485.4299999999998</v>
      </c>
      <c r="C93" s="14">
        <v>2282.37</v>
      </c>
      <c r="D93" s="14">
        <v>2213.7199999999998</v>
      </c>
      <c r="E93" s="14">
        <v>2111.61</v>
      </c>
      <c r="F93" s="14">
        <v>2092.5500000000002</v>
      </c>
      <c r="G93" s="14">
        <v>2142.02</v>
      </c>
      <c r="H93" s="14">
        <v>2341.59</v>
      </c>
      <c r="I93" s="14">
        <v>2551.63</v>
      </c>
      <c r="J93" s="14">
        <v>2822.16</v>
      </c>
      <c r="K93" s="14">
        <v>2761.77</v>
      </c>
      <c r="L93" s="14">
        <v>2728.99</v>
      </c>
      <c r="M93" s="14">
        <v>2721.63</v>
      </c>
      <c r="N93" s="14">
        <v>2725.29</v>
      </c>
      <c r="O93" s="14">
        <v>2726.2200000000003</v>
      </c>
      <c r="P93" s="14">
        <v>2722.41</v>
      </c>
      <c r="Q93" s="14">
        <v>2724.25</v>
      </c>
      <c r="R93" s="14">
        <v>2722.83</v>
      </c>
      <c r="S93" s="14">
        <v>2740.24</v>
      </c>
      <c r="T93" s="14">
        <v>2746.73</v>
      </c>
      <c r="U93" s="14">
        <v>2790.02</v>
      </c>
      <c r="V93" s="14">
        <v>2779.06</v>
      </c>
      <c r="W93" s="14">
        <v>2807.96</v>
      </c>
      <c r="X93" s="14">
        <v>2708.41</v>
      </c>
      <c r="Y93" s="17">
        <v>2545.94</v>
      </c>
      <c r="Z93" s="79"/>
    </row>
    <row r="94" spans="1:26" x14ac:dyDescent="0.2">
      <c r="A94" s="35">
        <v>44759</v>
      </c>
      <c r="B94" s="30">
        <v>2436.5299999999997</v>
      </c>
      <c r="C94" s="14">
        <v>2282.77</v>
      </c>
      <c r="D94" s="14">
        <v>2214.36</v>
      </c>
      <c r="E94" s="14">
        <v>2118.59</v>
      </c>
      <c r="F94" s="14">
        <v>2086.7399999999998</v>
      </c>
      <c r="G94" s="14">
        <v>2094.88</v>
      </c>
      <c r="H94" s="14">
        <v>2225.33</v>
      </c>
      <c r="I94" s="14">
        <v>2444.83</v>
      </c>
      <c r="J94" s="14">
        <v>2563.6800000000003</v>
      </c>
      <c r="K94" s="14">
        <v>2728.62</v>
      </c>
      <c r="L94" s="14">
        <v>2742.8</v>
      </c>
      <c r="M94" s="14">
        <v>2841.84</v>
      </c>
      <c r="N94" s="14">
        <v>2832.0299999999997</v>
      </c>
      <c r="O94" s="14">
        <v>2887.2799999999997</v>
      </c>
      <c r="P94" s="14">
        <v>2877.84</v>
      </c>
      <c r="Q94" s="14">
        <v>2864.96</v>
      </c>
      <c r="R94" s="14">
        <v>2843.7</v>
      </c>
      <c r="S94" s="14">
        <v>2809.94</v>
      </c>
      <c r="T94" s="14">
        <v>2862.51</v>
      </c>
      <c r="U94" s="14">
        <v>2869.52</v>
      </c>
      <c r="V94" s="14">
        <v>2852.55</v>
      </c>
      <c r="W94" s="14">
        <v>2883.09</v>
      </c>
      <c r="X94" s="14">
        <v>2698.11</v>
      </c>
      <c r="Y94" s="17">
        <v>2560.11</v>
      </c>
      <c r="Z94" s="79"/>
    </row>
    <row r="95" spans="1:26" x14ac:dyDescent="0.2">
      <c r="A95" s="35">
        <v>44760</v>
      </c>
      <c r="B95" s="30">
        <v>2247.2599999999998</v>
      </c>
      <c r="C95" s="14">
        <v>2189.5099999999998</v>
      </c>
      <c r="D95" s="14">
        <v>2126.27</v>
      </c>
      <c r="E95" s="14">
        <v>2077.94</v>
      </c>
      <c r="F95" s="14">
        <v>2057.64</v>
      </c>
      <c r="G95" s="14">
        <v>2088.0300000000002</v>
      </c>
      <c r="H95" s="14">
        <v>2263.84</v>
      </c>
      <c r="I95" s="14">
        <v>2511.33</v>
      </c>
      <c r="J95" s="14">
        <v>2726.3199999999997</v>
      </c>
      <c r="K95" s="14">
        <v>2897.69</v>
      </c>
      <c r="L95" s="14">
        <v>2947.9700000000003</v>
      </c>
      <c r="M95" s="14">
        <v>2918.24</v>
      </c>
      <c r="N95" s="14">
        <v>2923.46</v>
      </c>
      <c r="O95" s="14">
        <v>2951.9700000000003</v>
      </c>
      <c r="P95" s="14">
        <v>2962.45</v>
      </c>
      <c r="Q95" s="14">
        <v>2954.8900000000003</v>
      </c>
      <c r="R95" s="14">
        <v>2917.83</v>
      </c>
      <c r="S95" s="14">
        <v>2876.96</v>
      </c>
      <c r="T95" s="14">
        <v>2855.61</v>
      </c>
      <c r="U95" s="14">
        <v>2777.77</v>
      </c>
      <c r="V95" s="14">
        <v>2683.45</v>
      </c>
      <c r="W95" s="14">
        <v>2693.0699999999997</v>
      </c>
      <c r="X95" s="14">
        <v>2531.69</v>
      </c>
      <c r="Y95" s="17">
        <v>2239.5699999999997</v>
      </c>
      <c r="Z95" s="79"/>
    </row>
    <row r="96" spans="1:26" x14ac:dyDescent="0.2">
      <c r="A96" s="35">
        <v>44761</v>
      </c>
      <c r="B96" s="30">
        <v>2107.31</v>
      </c>
      <c r="C96" s="14">
        <v>2092.09</v>
      </c>
      <c r="D96" s="14">
        <v>2069.0700000000002</v>
      </c>
      <c r="E96" s="14">
        <v>2043.3799999999999</v>
      </c>
      <c r="F96" s="14">
        <v>2065.16</v>
      </c>
      <c r="G96" s="14">
        <v>2092.13</v>
      </c>
      <c r="H96" s="14">
        <v>2324.6</v>
      </c>
      <c r="I96" s="14">
        <v>2570.48</v>
      </c>
      <c r="J96" s="14">
        <v>2776.34</v>
      </c>
      <c r="K96" s="14">
        <v>2907.52</v>
      </c>
      <c r="L96" s="14">
        <v>2943.73</v>
      </c>
      <c r="M96" s="14">
        <v>2933.6800000000003</v>
      </c>
      <c r="N96" s="14">
        <v>2938.7799999999997</v>
      </c>
      <c r="O96" s="14">
        <v>2977.8500000000004</v>
      </c>
      <c r="P96" s="14">
        <v>2984.5699999999997</v>
      </c>
      <c r="Q96" s="14">
        <v>2973.56</v>
      </c>
      <c r="R96" s="14">
        <v>2943.99</v>
      </c>
      <c r="S96" s="14">
        <v>2909.8500000000004</v>
      </c>
      <c r="T96" s="14">
        <v>2872.77</v>
      </c>
      <c r="U96" s="14">
        <v>2799.04</v>
      </c>
      <c r="V96" s="14">
        <v>2711.8900000000003</v>
      </c>
      <c r="W96" s="14">
        <v>2764.5</v>
      </c>
      <c r="X96" s="14">
        <v>2650.63</v>
      </c>
      <c r="Y96" s="17">
        <v>2383.85</v>
      </c>
      <c r="Z96" s="79"/>
    </row>
    <row r="97" spans="1:26" x14ac:dyDescent="0.2">
      <c r="A97" s="35">
        <v>44762</v>
      </c>
      <c r="B97" s="30">
        <v>2196.81</v>
      </c>
      <c r="C97" s="14">
        <v>2090.44</v>
      </c>
      <c r="D97" s="14">
        <v>2055.59</v>
      </c>
      <c r="E97" s="14">
        <v>2013.5099999999998</v>
      </c>
      <c r="F97" s="14">
        <v>2012.9999999999998</v>
      </c>
      <c r="G97" s="14">
        <v>2092.44</v>
      </c>
      <c r="H97" s="14">
        <v>2328.66</v>
      </c>
      <c r="I97" s="14">
        <v>2534.9899999999998</v>
      </c>
      <c r="J97" s="14">
        <v>2723.46</v>
      </c>
      <c r="K97" s="14">
        <v>2863.76</v>
      </c>
      <c r="L97" s="14">
        <v>2883.0699999999997</v>
      </c>
      <c r="M97" s="14">
        <v>2883.26</v>
      </c>
      <c r="N97" s="14">
        <v>2883.69</v>
      </c>
      <c r="O97" s="14">
        <v>2934.6000000000004</v>
      </c>
      <c r="P97" s="14">
        <v>2937.95</v>
      </c>
      <c r="Q97" s="14">
        <v>2936.41</v>
      </c>
      <c r="R97" s="14">
        <v>2900.36</v>
      </c>
      <c r="S97" s="14">
        <v>2881.36</v>
      </c>
      <c r="T97" s="14">
        <v>2835.98</v>
      </c>
      <c r="U97" s="14">
        <v>2773.2</v>
      </c>
      <c r="V97" s="14">
        <v>2728.0299999999997</v>
      </c>
      <c r="W97" s="14">
        <v>2706.6800000000003</v>
      </c>
      <c r="X97" s="14">
        <v>2564.34</v>
      </c>
      <c r="Y97" s="17">
        <v>2330.71</v>
      </c>
      <c r="Z97" s="79"/>
    </row>
    <row r="98" spans="1:26" x14ac:dyDescent="0.2">
      <c r="A98" s="35">
        <v>44763</v>
      </c>
      <c r="B98" s="30">
        <v>2055.7199999999998</v>
      </c>
      <c r="C98" s="14">
        <v>2005.6699999999998</v>
      </c>
      <c r="D98" s="14">
        <v>1969.6299999999999</v>
      </c>
      <c r="E98" s="14">
        <v>1868.6299999999999</v>
      </c>
      <c r="F98" s="14">
        <v>1862.59</v>
      </c>
      <c r="G98" s="14">
        <v>1985.3</v>
      </c>
      <c r="H98" s="14">
        <v>2245.58</v>
      </c>
      <c r="I98" s="14">
        <v>2505.34</v>
      </c>
      <c r="J98" s="14">
        <v>2767.95</v>
      </c>
      <c r="K98" s="14">
        <v>2890.0699999999997</v>
      </c>
      <c r="L98" s="14">
        <v>2894.49</v>
      </c>
      <c r="M98" s="14">
        <v>2890.41</v>
      </c>
      <c r="N98" s="14">
        <v>2891.62</v>
      </c>
      <c r="O98" s="14">
        <v>2926.4</v>
      </c>
      <c r="P98" s="14">
        <v>2947.27</v>
      </c>
      <c r="Q98" s="14">
        <v>2924.62</v>
      </c>
      <c r="R98" s="14">
        <v>2915.84</v>
      </c>
      <c r="S98" s="14">
        <v>2887.8199999999997</v>
      </c>
      <c r="T98" s="14">
        <v>2876.4700000000003</v>
      </c>
      <c r="U98" s="14">
        <v>2842.95</v>
      </c>
      <c r="V98" s="14">
        <v>2824</v>
      </c>
      <c r="W98" s="14">
        <v>2790.5299999999997</v>
      </c>
      <c r="X98" s="14">
        <v>2557.7200000000003</v>
      </c>
      <c r="Y98" s="17">
        <v>2212.5099999999998</v>
      </c>
      <c r="Z98" s="79"/>
    </row>
    <row r="99" spans="1:26" x14ac:dyDescent="0.2">
      <c r="A99" s="35">
        <v>44764</v>
      </c>
      <c r="B99" s="30">
        <v>2100.79</v>
      </c>
      <c r="C99" s="14">
        <v>2069.9699999999998</v>
      </c>
      <c r="D99" s="14">
        <v>2047.9799999999998</v>
      </c>
      <c r="E99" s="14">
        <v>1992.82</v>
      </c>
      <c r="F99" s="14">
        <v>1872.5099999999998</v>
      </c>
      <c r="G99" s="14">
        <v>2060.2399999999998</v>
      </c>
      <c r="H99" s="14">
        <v>2290.8199999999997</v>
      </c>
      <c r="I99" s="14">
        <v>2567.5299999999997</v>
      </c>
      <c r="J99" s="14">
        <v>2873.5</v>
      </c>
      <c r="K99" s="14">
        <v>2974.98</v>
      </c>
      <c r="L99" s="14">
        <v>2983.9</v>
      </c>
      <c r="M99" s="14">
        <v>2976.49</v>
      </c>
      <c r="N99" s="14">
        <v>2966.88</v>
      </c>
      <c r="O99" s="14">
        <v>3015.4</v>
      </c>
      <c r="P99" s="14">
        <v>3020.01</v>
      </c>
      <c r="Q99" s="14">
        <v>3005.11</v>
      </c>
      <c r="R99" s="14">
        <v>2974.67</v>
      </c>
      <c r="S99" s="14">
        <v>2951.36</v>
      </c>
      <c r="T99" s="14">
        <v>2928.41</v>
      </c>
      <c r="U99" s="14">
        <v>2895.1000000000004</v>
      </c>
      <c r="V99" s="14">
        <v>2884.2799999999997</v>
      </c>
      <c r="W99" s="14">
        <v>2896.19</v>
      </c>
      <c r="X99" s="14">
        <v>2659.99</v>
      </c>
      <c r="Y99" s="17">
        <v>2490.75</v>
      </c>
      <c r="Z99" s="79"/>
    </row>
    <row r="100" spans="1:26" x14ac:dyDescent="0.2">
      <c r="A100" s="35">
        <v>44765</v>
      </c>
      <c r="B100" s="30">
        <v>2517.1800000000003</v>
      </c>
      <c r="C100" s="14">
        <v>2398.39</v>
      </c>
      <c r="D100" s="14">
        <v>2252.27</v>
      </c>
      <c r="E100" s="14">
        <v>2161.4299999999998</v>
      </c>
      <c r="F100" s="14">
        <v>2146.94</v>
      </c>
      <c r="G100" s="14">
        <v>2256.98</v>
      </c>
      <c r="H100" s="14">
        <v>2504.7799999999997</v>
      </c>
      <c r="I100" s="14">
        <v>2603.84</v>
      </c>
      <c r="J100" s="14">
        <v>2903.45</v>
      </c>
      <c r="K100" s="14">
        <v>2958.24</v>
      </c>
      <c r="L100" s="14">
        <v>2968.71</v>
      </c>
      <c r="M100" s="14">
        <v>2968.0699999999997</v>
      </c>
      <c r="N100" s="14">
        <v>2969.4</v>
      </c>
      <c r="O100" s="14">
        <v>2968.42</v>
      </c>
      <c r="P100" s="14">
        <v>2967.69</v>
      </c>
      <c r="Q100" s="14">
        <v>2956.48</v>
      </c>
      <c r="R100" s="14">
        <v>2951.7200000000003</v>
      </c>
      <c r="S100" s="14">
        <v>2948.58</v>
      </c>
      <c r="T100" s="14">
        <v>2931.0299999999997</v>
      </c>
      <c r="U100" s="14">
        <v>2908.6000000000004</v>
      </c>
      <c r="V100" s="14">
        <v>2884.6000000000004</v>
      </c>
      <c r="W100" s="14">
        <v>2879.21</v>
      </c>
      <c r="X100" s="14">
        <v>2740.3900000000003</v>
      </c>
      <c r="Y100" s="17">
        <v>2559.54</v>
      </c>
      <c r="Z100" s="79"/>
    </row>
    <row r="101" spans="1:26" x14ac:dyDescent="0.2">
      <c r="A101" s="35">
        <v>44766</v>
      </c>
      <c r="B101" s="30">
        <v>2510.63</v>
      </c>
      <c r="C101" s="14">
        <v>2417.86</v>
      </c>
      <c r="D101" s="14">
        <v>2247.77</v>
      </c>
      <c r="E101" s="14">
        <v>2143.5099999999998</v>
      </c>
      <c r="F101" s="14">
        <v>2111.96</v>
      </c>
      <c r="G101" s="14">
        <v>2136.15</v>
      </c>
      <c r="H101" s="14">
        <v>2318.48</v>
      </c>
      <c r="I101" s="14">
        <v>2487.27</v>
      </c>
      <c r="J101" s="14">
        <v>2664.98</v>
      </c>
      <c r="K101" s="14">
        <v>2887.86</v>
      </c>
      <c r="L101" s="14">
        <v>2896.63</v>
      </c>
      <c r="M101" s="14">
        <v>2908.5699999999997</v>
      </c>
      <c r="N101" s="14">
        <v>2923.95</v>
      </c>
      <c r="O101" s="14">
        <v>2931.0699999999997</v>
      </c>
      <c r="P101" s="14">
        <v>2932.4700000000003</v>
      </c>
      <c r="Q101" s="14">
        <v>2926.5299999999997</v>
      </c>
      <c r="R101" s="14">
        <v>2931.23</v>
      </c>
      <c r="S101" s="14">
        <v>2930.29</v>
      </c>
      <c r="T101" s="14">
        <v>2914.23</v>
      </c>
      <c r="U101" s="14">
        <v>2902.46</v>
      </c>
      <c r="V101" s="14">
        <v>2888.6800000000003</v>
      </c>
      <c r="W101" s="14">
        <v>2900.3900000000003</v>
      </c>
      <c r="X101" s="14">
        <v>2788.38</v>
      </c>
      <c r="Y101" s="17">
        <v>2543.9899999999998</v>
      </c>
      <c r="Z101" s="79"/>
    </row>
    <row r="102" spans="1:26" x14ac:dyDescent="0.2">
      <c r="A102" s="35">
        <v>44767</v>
      </c>
      <c r="B102" s="30">
        <v>2242.23</v>
      </c>
      <c r="C102" s="14">
        <v>2226.25</v>
      </c>
      <c r="D102" s="14">
        <v>2147.27</v>
      </c>
      <c r="E102" s="14">
        <v>2092.6799999999998</v>
      </c>
      <c r="F102" s="14">
        <v>2088.12</v>
      </c>
      <c r="G102" s="14">
        <v>2167.44</v>
      </c>
      <c r="H102" s="14">
        <v>2304.08</v>
      </c>
      <c r="I102" s="14">
        <v>2567.86</v>
      </c>
      <c r="J102" s="14">
        <v>2789.17</v>
      </c>
      <c r="K102" s="14">
        <v>2930.6000000000004</v>
      </c>
      <c r="L102" s="14">
        <v>2955.45</v>
      </c>
      <c r="M102" s="14">
        <v>2959.1400000000003</v>
      </c>
      <c r="N102" s="14">
        <v>2949.21</v>
      </c>
      <c r="O102" s="14">
        <v>2988.04</v>
      </c>
      <c r="P102" s="14">
        <v>3035.2799999999997</v>
      </c>
      <c r="Q102" s="14">
        <v>3013.58</v>
      </c>
      <c r="R102" s="14">
        <v>2967.8900000000003</v>
      </c>
      <c r="S102" s="14">
        <v>2935.01</v>
      </c>
      <c r="T102" s="14">
        <v>2884.66</v>
      </c>
      <c r="U102" s="14">
        <v>2819.56</v>
      </c>
      <c r="V102" s="14">
        <v>2794.81</v>
      </c>
      <c r="W102" s="14">
        <v>2785.4300000000003</v>
      </c>
      <c r="X102" s="14">
        <v>2653.99</v>
      </c>
      <c r="Y102" s="17">
        <v>2379.13</v>
      </c>
      <c r="Z102" s="79"/>
    </row>
    <row r="103" spans="1:26" x14ac:dyDescent="0.2">
      <c r="A103" s="35">
        <v>44768</v>
      </c>
      <c r="B103" s="30">
        <v>2220.2999999999997</v>
      </c>
      <c r="C103" s="14">
        <v>2154.4299999999998</v>
      </c>
      <c r="D103" s="14">
        <v>2081.63</v>
      </c>
      <c r="E103" s="14">
        <v>2059.5</v>
      </c>
      <c r="F103" s="14">
        <v>2071.13</v>
      </c>
      <c r="G103" s="14">
        <v>2118.3000000000002</v>
      </c>
      <c r="H103" s="14">
        <v>2366.35</v>
      </c>
      <c r="I103" s="14">
        <v>2584.96</v>
      </c>
      <c r="J103" s="14">
        <v>2963.8199999999997</v>
      </c>
      <c r="K103" s="14">
        <v>3048.41</v>
      </c>
      <c r="L103" s="14">
        <v>3046.4300000000003</v>
      </c>
      <c r="M103" s="14">
        <v>3046.44</v>
      </c>
      <c r="N103" s="14">
        <v>3046.04</v>
      </c>
      <c r="O103" s="14">
        <v>3062.34</v>
      </c>
      <c r="P103" s="14">
        <v>3101.76</v>
      </c>
      <c r="Q103" s="14">
        <v>3076.91</v>
      </c>
      <c r="R103" s="14">
        <v>3054.24</v>
      </c>
      <c r="S103" s="14">
        <v>3042.6400000000003</v>
      </c>
      <c r="T103" s="14">
        <v>3043.05</v>
      </c>
      <c r="U103" s="14">
        <v>3024.98</v>
      </c>
      <c r="V103" s="14">
        <v>2980.51</v>
      </c>
      <c r="W103" s="14">
        <v>2986.2799999999997</v>
      </c>
      <c r="X103" s="14">
        <v>2795.58</v>
      </c>
      <c r="Y103" s="17">
        <v>2456.61</v>
      </c>
      <c r="Z103" s="79"/>
    </row>
    <row r="104" spans="1:26" x14ac:dyDescent="0.2">
      <c r="A104" s="35">
        <v>44769</v>
      </c>
      <c r="B104" s="30">
        <v>2230.9699999999998</v>
      </c>
      <c r="C104" s="14">
        <v>2172.4899999999998</v>
      </c>
      <c r="D104" s="14">
        <v>2082.9899999999998</v>
      </c>
      <c r="E104" s="14">
        <v>2075.48</v>
      </c>
      <c r="F104" s="14">
        <v>2068.19</v>
      </c>
      <c r="G104" s="14">
        <v>2105.75</v>
      </c>
      <c r="H104" s="14">
        <v>2362.7799999999997</v>
      </c>
      <c r="I104" s="14">
        <v>2583.4700000000003</v>
      </c>
      <c r="J104" s="14">
        <v>2899.0699999999997</v>
      </c>
      <c r="K104" s="14">
        <v>3017.21</v>
      </c>
      <c r="L104" s="14">
        <v>3010.17</v>
      </c>
      <c r="M104" s="14">
        <v>2969.7200000000003</v>
      </c>
      <c r="N104" s="14">
        <v>3004.15</v>
      </c>
      <c r="O104" s="14">
        <v>3046.37</v>
      </c>
      <c r="P104" s="14">
        <v>3088.01</v>
      </c>
      <c r="Q104" s="14">
        <v>3045.55</v>
      </c>
      <c r="R104" s="14">
        <v>3038.4300000000003</v>
      </c>
      <c r="S104" s="14">
        <v>3026.9300000000003</v>
      </c>
      <c r="T104" s="14">
        <v>2967.3900000000003</v>
      </c>
      <c r="U104" s="14">
        <v>2945.66</v>
      </c>
      <c r="V104" s="14">
        <v>2890.88</v>
      </c>
      <c r="W104" s="14">
        <v>2892.99</v>
      </c>
      <c r="X104" s="14">
        <v>2736.01</v>
      </c>
      <c r="Y104" s="17">
        <v>2434.87</v>
      </c>
      <c r="Z104" s="79"/>
    </row>
    <row r="105" spans="1:26" x14ac:dyDescent="0.2">
      <c r="A105" s="35">
        <v>44770</v>
      </c>
      <c r="B105" s="30">
        <v>2194.61</v>
      </c>
      <c r="C105" s="14">
        <v>2083.1799999999998</v>
      </c>
      <c r="D105" s="14">
        <v>2037.3499999999997</v>
      </c>
      <c r="E105" s="14">
        <v>2026.9399999999998</v>
      </c>
      <c r="F105" s="14">
        <v>2020.9499999999998</v>
      </c>
      <c r="G105" s="14">
        <v>2051.79</v>
      </c>
      <c r="H105" s="14">
        <v>2339.65</v>
      </c>
      <c r="I105" s="14">
        <v>2567.0500000000002</v>
      </c>
      <c r="J105" s="14">
        <v>2877.62</v>
      </c>
      <c r="K105" s="14">
        <v>3046.4</v>
      </c>
      <c r="L105" s="14">
        <v>3046.33</v>
      </c>
      <c r="M105" s="14">
        <v>3045.96</v>
      </c>
      <c r="N105" s="14">
        <v>3044.23</v>
      </c>
      <c r="O105" s="14">
        <v>3047.6000000000004</v>
      </c>
      <c r="P105" s="14">
        <v>3083.51</v>
      </c>
      <c r="Q105" s="14">
        <v>3074.91</v>
      </c>
      <c r="R105" s="14">
        <v>3062.05</v>
      </c>
      <c r="S105" s="14">
        <v>3043.26</v>
      </c>
      <c r="T105" s="14">
        <v>3041.6800000000003</v>
      </c>
      <c r="U105" s="14">
        <v>2987.87</v>
      </c>
      <c r="V105" s="14">
        <v>2921.42</v>
      </c>
      <c r="W105" s="14">
        <v>2935.2</v>
      </c>
      <c r="X105" s="14">
        <v>2634.8900000000003</v>
      </c>
      <c r="Y105" s="17">
        <v>2399.89</v>
      </c>
      <c r="Z105" s="79"/>
    </row>
    <row r="106" spans="1:26" x14ac:dyDescent="0.2">
      <c r="A106" s="35">
        <v>44771</v>
      </c>
      <c r="B106" s="30">
        <v>2226.5099999999998</v>
      </c>
      <c r="C106" s="14">
        <v>2127.15</v>
      </c>
      <c r="D106" s="14">
        <v>2074.17</v>
      </c>
      <c r="E106" s="14">
        <v>2068.02</v>
      </c>
      <c r="F106" s="14">
        <v>2056.0700000000002</v>
      </c>
      <c r="G106" s="14">
        <v>2078.5</v>
      </c>
      <c r="H106" s="14">
        <v>2474.38</v>
      </c>
      <c r="I106" s="14">
        <v>2645.2799999999997</v>
      </c>
      <c r="J106" s="14">
        <v>2933.8900000000003</v>
      </c>
      <c r="K106" s="14">
        <v>3054.77</v>
      </c>
      <c r="L106" s="14">
        <v>3057.7</v>
      </c>
      <c r="M106" s="14">
        <v>3057.8900000000003</v>
      </c>
      <c r="N106" s="14">
        <v>3055.88</v>
      </c>
      <c r="O106" s="14">
        <v>3058.52</v>
      </c>
      <c r="P106" s="14">
        <v>3085.29</v>
      </c>
      <c r="Q106" s="14">
        <v>3056.34</v>
      </c>
      <c r="R106" s="14">
        <v>3052.6800000000003</v>
      </c>
      <c r="S106" s="14">
        <v>3048.95</v>
      </c>
      <c r="T106" s="14">
        <v>3020.3500000000004</v>
      </c>
      <c r="U106" s="14">
        <v>3017.37</v>
      </c>
      <c r="V106" s="14">
        <v>3010.06</v>
      </c>
      <c r="W106" s="14">
        <v>3031.33</v>
      </c>
      <c r="X106" s="14">
        <v>2818.54</v>
      </c>
      <c r="Y106" s="17">
        <v>2576.9300000000003</v>
      </c>
      <c r="Z106" s="79"/>
    </row>
    <row r="107" spans="1:26" x14ac:dyDescent="0.2">
      <c r="A107" s="35">
        <v>44772</v>
      </c>
      <c r="B107" s="30">
        <v>2470.25</v>
      </c>
      <c r="C107" s="14">
        <v>2405.48</v>
      </c>
      <c r="D107" s="14">
        <v>2265.62</v>
      </c>
      <c r="E107" s="14">
        <v>2195.66</v>
      </c>
      <c r="F107" s="14">
        <v>2154.0699999999997</v>
      </c>
      <c r="G107" s="14">
        <v>2235.64</v>
      </c>
      <c r="H107" s="14">
        <v>2388.0299999999997</v>
      </c>
      <c r="I107" s="14">
        <v>2595.48</v>
      </c>
      <c r="J107" s="14">
        <v>2890.05</v>
      </c>
      <c r="K107" s="14">
        <v>2945.73</v>
      </c>
      <c r="L107" s="14">
        <v>2970.21</v>
      </c>
      <c r="M107" s="14">
        <v>2980.24</v>
      </c>
      <c r="N107" s="14">
        <v>2998.1800000000003</v>
      </c>
      <c r="O107" s="14">
        <v>3000.8199999999997</v>
      </c>
      <c r="P107" s="14">
        <v>3008.61</v>
      </c>
      <c r="Q107" s="14">
        <v>2997.9700000000003</v>
      </c>
      <c r="R107" s="14">
        <v>3000.17</v>
      </c>
      <c r="S107" s="14">
        <v>2993.45</v>
      </c>
      <c r="T107" s="14">
        <v>2950.1000000000004</v>
      </c>
      <c r="U107" s="14">
        <v>2937.95</v>
      </c>
      <c r="V107" s="14">
        <v>2937.17</v>
      </c>
      <c r="W107" s="14">
        <v>2948.8</v>
      </c>
      <c r="X107" s="14">
        <v>2807.38</v>
      </c>
      <c r="Y107" s="17">
        <v>2591.4899999999998</v>
      </c>
      <c r="Z107" s="79"/>
    </row>
    <row r="108" spans="1:26" x14ac:dyDescent="0.2">
      <c r="A108" s="35">
        <v>44773</v>
      </c>
      <c r="B108" s="30">
        <v>2405.54</v>
      </c>
      <c r="C108" s="14">
        <v>2262.64</v>
      </c>
      <c r="D108" s="14">
        <v>2150.81</v>
      </c>
      <c r="E108" s="14">
        <v>2088.06</v>
      </c>
      <c r="F108" s="14">
        <v>2070.38</v>
      </c>
      <c r="G108" s="14">
        <v>2071.8200000000002</v>
      </c>
      <c r="H108" s="14">
        <v>2268.66</v>
      </c>
      <c r="I108" s="14">
        <v>2349</v>
      </c>
      <c r="J108" s="14">
        <v>2615.59</v>
      </c>
      <c r="K108" s="14">
        <v>2897.02</v>
      </c>
      <c r="L108" s="14">
        <v>2909.8900000000003</v>
      </c>
      <c r="M108" s="14">
        <v>2920.4</v>
      </c>
      <c r="N108" s="14">
        <v>2929.98</v>
      </c>
      <c r="O108" s="14">
        <v>2936.91</v>
      </c>
      <c r="P108" s="14">
        <v>2948.54</v>
      </c>
      <c r="Q108" s="14">
        <v>2942.7</v>
      </c>
      <c r="R108" s="14">
        <v>2955.6400000000003</v>
      </c>
      <c r="S108" s="14">
        <v>2961.66</v>
      </c>
      <c r="T108" s="14">
        <v>2940.21</v>
      </c>
      <c r="U108" s="14">
        <v>2924.8900000000003</v>
      </c>
      <c r="V108" s="14">
        <v>2925.25</v>
      </c>
      <c r="W108" s="14">
        <v>2944.71</v>
      </c>
      <c r="X108" s="14">
        <v>2825.0699999999997</v>
      </c>
      <c r="Y108" s="17">
        <v>2535.0299999999997</v>
      </c>
      <c r="Z108" s="79"/>
    </row>
    <row r="109" spans="1:26" ht="13.5" thickBot="1" x14ac:dyDescent="0.25"/>
    <row r="110" spans="1:26" ht="13.5" thickBot="1" x14ac:dyDescent="0.25">
      <c r="A110" s="239" t="s">
        <v>59</v>
      </c>
      <c r="B110" s="244" t="s">
        <v>129</v>
      </c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2"/>
    </row>
    <row r="111" spans="1:26" ht="13.5" thickBot="1" x14ac:dyDescent="0.25">
      <c r="A111" s="321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44743</v>
      </c>
      <c r="B112" s="29">
        <v>2553.31</v>
      </c>
      <c r="C112" s="15">
        <v>2379.2699999999995</v>
      </c>
      <c r="D112" s="15">
        <v>2371.6</v>
      </c>
      <c r="E112" s="15">
        <v>2360.75</v>
      </c>
      <c r="F112" s="15">
        <v>2348.92</v>
      </c>
      <c r="G112" s="15">
        <v>2371.08</v>
      </c>
      <c r="H112" s="15">
        <v>2572.8599999999997</v>
      </c>
      <c r="I112" s="15">
        <v>2826.87</v>
      </c>
      <c r="J112" s="15">
        <v>3188.76</v>
      </c>
      <c r="K112" s="15">
        <v>3285.7300000000005</v>
      </c>
      <c r="L112" s="15">
        <v>3295.63</v>
      </c>
      <c r="M112" s="15">
        <v>3291.6400000000003</v>
      </c>
      <c r="N112" s="15">
        <v>3289.0600000000004</v>
      </c>
      <c r="O112" s="15">
        <v>3295.9700000000003</v>
      </c>
      <c r="P112" s="15">
        <v>3295.95</v>
      </c>
      <c r="Q112" s="15">
        <v>3294.2300000000005</v>
      </c>
      <c r="R112" s="15">
        <v>3284.59</v>
      </c>
      <c r="S112" s="15">
        <v>3283.3500000000004</v>
      </c>
      <c r="T112" s="15">
        <v>3261.63</v>
      </c>
      <c r="U112" s="15">
        <v>3178.49</v>
      </c>
      <c r="V112" s="15">
        <v>3147.0299999999997</v>
      </c>
      <c r="W112" s="15">
        <v>3172.8999999999996</v>
      </c>
      <c r="X112" s="15">
        <v>3120.5200000000004</v>
      </c>
      <c r="Y112" s="16">
        <v>2741.45</v>
      </c>
    </row>
    <row r="113" spans="1:25" x14ac:dyDescent="0.2">
      <c r="A113" s="35">
        <v>44744</v>
      </c>
      <c r="B113" s="30">
        <v>2731.23</v>
      </c>
      <c r="C113" s="14">
        <v>2701.64</v>
      </c>
      <c r="D113" s="14">
        <v>2650.41</v>
      </c>
      <c r="E113" s="14">
        <v>2552.38</v>
      </c>
      <c r="F113" s="14">
        <v>2550.56</v>
      </c>
      <c r="G113" s="14">
        <v>2595.29</v>
      </c>
      <c r="H113" s="14">
        <v>2695.76</v>
      </c>
      <c r="I113" s="14">
        <v>2760.6099999999997</v>
      </c>
      <c r="J113" s="14">
        <v>3105.54</v>
      </c>
      <c r="K113" s="14">
        <v>3196.34</v>
      </c>
      <c r="L113" s="14">
        <v>3249.8599999999997</v>
      </c>
      <c r="M113" s="14">
        <v>3259.09</v>
      </c>
      <c r="N113" s="14">
        <v>3320.5299999999997</v>
      </c>
      <c r="O113" s="14">
        <v>3325.2200000000003</v>
      </c>
      <c r="P113" s="14">
        <v>3330.3500000000004</v>
      </c>
      <c r="Q113" s="14">
        <v>3321.4300000000003</v>
      </c>
      <c r="R113" s="14">
        <v>3321.9300000000003</v>
      </c>
      <c r="S113" s="14">
        <v>3316.76</v>
      </c>
      <c r="T113" s="14">
        <v>3251.79</v>
      </c>
      <c r="U113" s="14">
        <v>3140.2300000000005</v>
      </c>
      <c r="V113" s="14">
        <v>3123.1000000000004</v>
      </c>
      <c r="W113" s="14">
        <v>3212.46</v>
      </c>
      <c r="X113" s="14">
        <v>3125.71</v>
      </c>
      <c r="Y113" s="17">
        <v>2863.79</v>
      </c>
    </row>
    <row r="114" spans="1:25" x14ac:dyDescent="0.2">
      <c r="A114" s="35">
        <v>44745</v>
      </c>
      <c r="B114" s="30">
        <v>2776.6099999999997</v>
      </c>
      <c r="C114" s="14">
        <v>2642.25</v>
      </c>
      <c r="D114" s="14">
        <v>2594.21</v>
      </c>
      <c r="E114" s="14">
        <v>2511.71</v>
      </c>
      <c r="F114" s="14">
        <v>2475.6899999999996</v>
      </c>
      <c r="G114" s="14">
        <v>2497.0199999999995</v>
      </c>
      <c r="H114" s="14">
        <v>2536.2399999999998</v>
      </c>
      <c r="I114" s="14">
        <v>2631.7799999999997</v>
      </c>
      <c r="J114" s="14">
        <v>2796.7200000000003</v>
      </c>
      <c r="K114" s="14">
        <v>3054.0200000000004</v>
      </c>
      <c r="L114" s="14">
        <v>3096.2200000000003</v>
      </c>
      <c r="M114" s="14">
        <v>3133.8199999999997</v>
      </c>
      <c r="N114" s="14">
        <v>3140.0600000000004</v>
      </c>
      <c r="O114" s="14">
        <v>3153.6800000000003</v>
      </c>
      <c r="P114" s="14">
        <v>3242.4700000000003</v>
      </c>
      <c r="Q114" s="14">
        <v>3235.0299999999997</v>
      </c>
      <c r="R114" s="14">
        <v>3263.71</v>
      </c>
      <c r="S114" s="14">
        <v>3314.42</v>
      </c>
      <c r="T114" s="14">
        <v>3287.96</v>
      </c>
      <c r="U114" s="14">
        <v>3244.08</v>
      </c>
      <c r="V114" s="14">
        <v>3174.34</v>
      </c>
      <c r="W114" s="14">
        <v>3224.17</v>
      </c>
      <c r="X114" s="14">
        <v>3128.09</v>
      </c>
      <c r="Y114" s="17">
        <v>2894.49</v>
      </c>
    </row>
    <row r="115" spans="1:25" x14ac:dyDescent="0.2">
      <c r="A115" s="35">
        <v>44746</v>
      </c>
      <c r="B115" s="30">
        <v>2728.45</v>
      </c>
      <c r="C115" s="14">
        <v>2596.3199999999997</v>
      </c>
      <c r="D115" s="14">
        <v>2587.8199999999997</v>
      </c>
      <c r="E115" s="14">
        <v>2514.25</v>
      </c>
      <c r="F115" s="14">
        <v>2482.1499999999996</v>
      </c>
      <c r="G115" s="14">
        <v>2568.09</v>
      </c>
      <c r="H115" s="14">
        <v>2652.2699999999995</v>
      </c>
      <c r="I115" s="14">
        <v>2865.4399999999996</v>
      </c>
      <c r="J115" s="14">
        <v>3236.17</v>
      </c>
      <c r="K115" s="14">
        <v>3320.1099999999997</v>
      </c>
      <c r="L115" s="14">
        <v>3334.66</v>
      </c>
      <c r="M115" s="14">
        <v>3334.9399999999996</v>
      </c>
      <c r="N115" s="14">
        <v>3324.71</v>
      </c>
      <c r="O115" s="14">
        <v>3368.8500000000004</v>
      </c>
      <c r="P115" s="14">
        <v>3405.46</v>
      </c>
      <c r="Q115" s="14">
        <v>3393.3500000000004</v>
      </c>
      <c r="R115" s="14">
        <v>3376.24</v>
      </c>
      <c r="S115" s="14">
        <v>3340.04</v>
      </c>
      <c r="T115" s="14">
        <v>3308.1800000000003</v>
      </c>
      <c r="U115" s="14">
        <v>3256.74</v>
      </c>
      <c r="V115" s="14">
        <v>3204.79</v>
      </c>
      <c r="W115" s="14">
        <v>3166.34</v>
      </c>
      <c r="X115" s="14">
        <v>3036.71</v>
      </c>
      <c r="Y115" s="17">
        <v>2714.99</v>
      </c>
    </row>
    <row r="116" spans="1:25" x14ac:dyDescent="0.2">
      <c r="A116" s="35">
        <v>44747</v>
      </c>
      <c r="B116" s="30">
        <v>2722.17</v>
      </c>
      <c r="C116" s="14">
        <v>2572.33</v>
      </c>
      <c r="D116" s="14">
        <v>2490.4799999999996</v>
      </c>
      <c r="E116" s="14">
        <v>2422.35</v>
      </c>
      <c r="F116" s="14">
        <v>2416.87</v>
      </c>
      <c r="G116" s="14">
        <v>2544.1499999999996</v>
      </c>
      <c r="H116" s="14">
        <v>2713.95</v>
      </c>
      <c r="I116" s="14">
        <v>3007.6899999999996</v>
      </c>
      <c r="J116" s="14">
        <v>3230.8</v>
      </c>
      <c r="K116" s="14">
        <v>3290.71</v>
      </c>
      <c r="L116" s="14">
        <v>3342.6400000000003</v>
      </c>
      <c r="M116" s="14">
        <v>3355.99</v>
      </c>
      <c r="N116" s="14">
        <v>3357.5299999999997</v>
      </c>
      <c r="O116" s="14">
        <v>3395.8100000000004</v>
      </c>
      <c r="P116" s="14">
        <v>3414.9700000000003</v>
      </c>
      <c r="Q116" s="14">
        <v>3405.6400000000003</v>
      </c>
      <c r="R116" s="14">
        <v>3377.8999999999996</v>
      </c>
      <c r="S116" s="14">
        <v>3363.1899999999996</v>
      </c>
      <c r="T116" s="14">
        <v>3286</v>
      </c>
      <c r="U116" s="14">
        <v>3258.8900000000003</v>
      </c>
      <c r="V116" s="14">
        <v>3218.09</v>
      </c>
      <c r="W116" s="14">
        <v>3213.96</v>
      </c>
      <c r="X116" s="14">
        <v>3092.8</v>
      </c>
      <c r="Y116" s="17">
        <v>2815.89</v>
      </c>
    </row>
    <row r="117" spans="1:25" x14ac:dyDescent="0.2">
      <c r="A117" s="35">
        <v>44748</v>
      </c>
      <c r="B117" s="30">
        <v>2597.6099999999997</v>
      </c>
      <c r="C117" s="14">
        <v>2557.4399999999996</v>
      </c>
      <c r="D117" s="14">
        <v>2509.04</v>
      </c>
      <c r="E117" s="14">
        <v>2414.6899999999996</v>
      </c>
      <c r="F117" s="14">
        <v>2426.6999999999998</v>
      </c>
      <c r="G117" s="14">
        <v>2541.75</v>
      </c>
      <c r="H117" s="14">
        <v>2744.3</v>
      </c>
      <c r="I117" s="14">
        <v>3050.3500000000004</v>
      </c>
      <c r="J117" s="14">
        <v>3205.99</v>
      </c>
      <c r="K117" s="14">
        <v>3360.8999999999996</v>
      </c>
      <c r="L117" s="14">
        <v>3414.8199999999997</v>
      </c>
      <c r="M117" s="14">
        <v>3405.4800000000005</v>
      </c>
      <c r="N117" s="14">
        <v>3431.13</v>
      </c>
      <c r="O117" s="14">
        <v>3472.62</v>
      </c>
      <c r="P117" s="14">
        <v>3492.9800000000005</v>
      </c>
      <c r="Q117" s="14">
        <v>3477.62</v>
      </c>
      <c r="R117" s="14">
        <v>3457.3900000000003</v>
      </c>
      <c r="S117" s="14">
        <v>3393.9700000000003</v>
      </c>
      <c r="T117" s="14">
        <v>3314.25</v>
      </c>
      <c r="U117" s="14">
        <v>3266.9399999999996</v>
      </c>
      <c r="V117" s="14">
        <v>3229.08</v>
      </c>
      <c r="W117" s="14">
        <v>3201.3500000000004</v>
      </c>
      <c r="X117" s="14">
        <v>3047.9700000000003</v>
      </c>
      <c r="Y117" s="17">
        <v>2822.84</v>
      </c>
    </row>
    <row r="118" spans="1:25" x14ac:dyDescent="0.2">
      <c r="A118" s="35">
        <v>44749</v>
      </c>
      <c r="B118" s="30">
        <v>2745.87</v>
      </c>
      <c r="C118" s="14">
        <v>2601.7799999999997</v>
      </c>
      <c r="D118" s="14">
        <v>2571.5299999999997</v>
      </c>
      <c r="E118" s="14">
        <v>2541.8000000000002</v>
      </c>
      <c r="F118" s="14">
        <v>2567.9799999999996</v>
      </c>
      <c r="G118" s="14">
        <v>2723.99</v>
      </c>
      <c r="H118" s="14">
        <v>2847.46</v>
      </c>
      <c r="I118" s="14">
        <v>3102.04</v>
      </c>
      <c r="J118" s="14">
        <v>3310.3100000000004</v>
      </c>
      <c r="K118" s="14">
        <v>3396.21</v>
      </c>
      <c r="L118" s="14">
        <v>3494.3900000000003</v>
      </c>
      <c r="M118" s="14">
        <v>3484.79</v>
      </c>
      <c r="N118" s="14">
        <v>3511.8599999999997</v>
      </c>
      <c r="O118" s="14">
        <v>3477.2200000000003</v>
      </c>
      <c r="P118" s="14">
        <v>3518.8599999999997</v>
      </c>
      <c r="Q118" s="14">
        <v>3510.5200000000004</v>
      </c>
      <c r="R118" s="14">
        <v>3465.99</v>
      </c>
      <c r="S118" s="14">
        <v>3383.1099999999997</v>
      </c>
      <c r="T118" s="14">
        <v>3340.54</v>
      </c>
      <c r="U118" s="14">
        <v>3324.1099999999997</v>
      </c>
      <c r="V118" s="14">
        <v>3259.79</v>
      </c>
      <c r="W118" s="14">
        <v>3244.3599999999997</v>
      </c>
      <c r="X118" s="14">
        <v>3087.17</v>
      </c>
      <c r="Y118" s="17">
        <v>2944.17</v>
      </c>
    </row>
    <row r="119" spans="1:25" x14ac:dyDescent="0.2">
      <c r="A119" s="35">
        <v>44750</v>
      </c>
      <c r="B119" s="30">
        <v>2676.55</v>
      </c>
      <c r="C119" s="14">
        <v>2577.5</v>
      </c>
      <c r="D119" s="14">
        <v>2569.56</v>
      </c>
      <c r="E119" s="14">
        <v>2560.92</v>
      </c>
      <c r="F119" s="14">
        <v>2556.13</v>
      </c>
      <c r="G119" s="14">
        <v>2604.62</v>
      </c>
      <c r="H119" s="14">
        <v>2946.3</v>
      </c>
      <c r="I119" s="14">
        <v>3212.55</v>
      </c>
      <c r="J119" s="14">
        <v>3438.91</v>
      </c>
      <c r="K119" s="14">
        <v>3523.7200000000003</v>
      </c>
      <c r="L119" s="14">
        <v>3523.63</v>
      </c>
      <c r="M119" s="14">
        <v>3511.42</v>
      </c>
      <c r="N119" s="14">
        <v>3500.5200000000004</v>
      </c>
      <c r="O119" s="14">
        <v>3526.09</v>
      </c>
      <c r="P119" s="14">
        <v>3530.5200000000004</v>
      </c>
      <c r="Q119" s="14">
        <v>3565.3</v>
      </c>
      <c r="R119" s="14">
        <v>3549.8</v>
      </c>
      <c r="S119" s="14">
        <v>3454.04</v>
      </c>
      <c r="T119" s="14">
        <v>3463.67</v>
      </c>
      <c r="U119" s="14">
        <v>3469.42</v>
      </c>
      <c r="V119" s="14">
        <v>3430.75</v>
      </c>
      <c r="W119" s="14">
        <v>3440.84</v>
      </c>
      <c r="X119" s="14">
        <v>3365.12</v>
      </c>
      <c r="Y119" s="17">
        <v>3046.3999999999996</v>
      </c>
    </row>
    <row r="120" spans="1:25" x14ac:dyDescent="0.2">
      <c r="A120" s="35">
        <v>44751</v>
      </c>
      <c r="B120" s="30">
        <v>2953.25</v>
      </c>
      <c r="C120" s="14">
        <v>2709.3199999999997</v>
      </c>
      <c r="D120" s="14">
        <v>2618.59</v>
      </c>
      <c r="E120" s="14">
        <v>2597.66</v>
      </c>
      <c r="F120" s="14">
        <v>2589.63</v>
      </c>
      <c r="G120" s="14">
        <v>2639.54</v>
      </c>
      <c r="H120" s="14">
        <v>2803.75</v>
      </c>
      <c r="I120" s="14">
        <v>3009.55</v>
      </c>
      <c r="J120" s="14">
        <v>3178.37</v>
      </c>
      <c r="K120" s="14">
        <v>3256.3599999999997</v>
      </c>
      <c r="L120" s="14">
        <v>3298.3100000000004</v>
      </c>
      <c r="M120" s="14">
        <v>3333.0600000000004</v>
      </c>
      <c r="N120" s="14">
        <v>3359.34</v>
      </c>
      <c r="O120" s="14">
        <v>3375.2</v>
      </c>
      <c r="P120" s="14">
        <v>3375.51</v>
      </c>
      <c r="Q120" s="14">
        <v>3355.51</v>
      </c>
      <c r="R120" s="14">
        <v>3410.5600000000004</v>
      </c>
      <c r="S120" s="14">
        <v>3390.29</v>
      </c>
      <c r="T120" s="14">
        <v>3339.0299999999997</v>
      </c>
      <c r="U120" s="14">
        <v>3245.09</v>
      </c>
      <c r="V120" s="14">
        <v>3218.84</v>
      </c>
      <c r="W120" s="14">
        <v>3291.7200000000003</v>
      </c>
      <c r="X120" s="14">
        <v>3245.0699999999997</v>
      </c>
      <c r="Y120" s="17">
        <v>3021.81</v>
      </c>
    </row>
    <row r="121" spans="1:25" x14ac:dyDescent="0.2">
      <c r="A121" s="35">
        <v>44752</v>
      </c>
      <c r="B121" s="30">
        <v>2983.64</v>
      </c>
      <c r="C121" s="14">
        <v>2773.63</v>
      </c>
      <c r="D121" s="14">
        <v>2691.99</v>
      </c>
      <c r="E121" s="14">
        <v>2610.16</v>
      </c>
      <c r="F121" s="14">
        <v>2613.9899999999998</v>
      </c>
      <c r="G121" s="14">
        <v>2649.92</v>
      </c>
      <c r="H121" s="14">
        <v>2807.5</v>
      </c>
      <c r="I121" s="14">
        <v>2948.38</v>
      </c>
      <c r="J121" s="14">
        <v>3165.7300000000005</v>
      </c>
      <c r="K121" s="14">
        <v>3282.66</v>
      </c>
      <c r="L121" s="14">
        <v>3350.17</v>
      </c>
      <c r="M121" s="14">
        <v>3370.99</v>
      </c>
      <c r="N121" s="14">
        <v>3384.3900000000003</v>
      </c>
      <c r="O121" s="14">
        <v>3412.9300000000003</v>
      </c>
      <c r="P121" s="14">
        <v>3386.13</v>
      </c>
      <c r="Q121" s="14">
        <v>3386.21</v>
      </c>
      <c r="R121" s="14">
        <v>3453.3500000000004</v>
      </c>
      <c r="S121" s="14">
        <v>3439.1800000000003</v>
      </c>
      <c r="T121" s="14">
        <v>3410.42</v>
      </c>
      <c r="U121" s="14">
        <v>3364</v>
      </c>
      <c r="V121" s="14">
        <v>3343.91</v>
      </c>
      <c r="W121" s="14">
        <v>3361.25</v>
      </c>
      <c r="X121" s="14">
        <v>3287.1000000000004</v>
      </c>
      <c r="Y121" s="17">
        <v>3043.3500000000004</v>
      </c>
    </row>
    <row r="122" spans="1:25" x14ac:dyDescent="0.2">
      <c r="A122" s="35">
        <v>44753</v>
      </c>
      <c r="B122" s="30">
        <v>2837.89</v>
      </c>
      <c r="C122" s="14">
        <v>2651.3599999999997</v>
      </c>
      <c r="D122" s="14">
        <v>2596.1099999999997</v>
      </c>
      <c r="E122" s="14">
        <v>2580.63</v>
      </c>
      <c r="F122" s="14">
        <v>2583.1</v>
      </c>
      <c r="G122" s="14">
        <v>2615.16</v>
      </c>
      <c r="H122" s="14">
        <v>2859.56</v>
      </c>
      <c r="I122" s="14">
        <v>3085.7</v>
      </c>
      <c r="J122" s="14">
        <v>3322.34</v>
      </c>
      <c r="K122" s="14">
        <v>3495.55</v>
      </c>
      <c r="L122" s="14">
        <v>3497.9399999999996</v>
      </c>
      <c r="M122" s="14">
        <v>3483.5200000000004</v>
      </c>
      <c r="N122" s="14">
        <v>3488.38</v>
      </c>
      <c r="O122" s="14">
        <v>3510.4300000000003</v>
      </c>
      <c r="P122" s="14">
        <v>3549.66</v>
      </c>
      <c r="Q122" s="14">
        <v>3575.8</v>
      </c>
      <c r="R122" s="14">
        <v>3506.29</v>
      </c>
      <c r="S122" s="14">
        <v>3457.51</v>
      </c>
      <c r="T122" s="14">
        <v>3425.4700000000003</v>
      </c>
      <c r="U122" s="14">
        <v>3404.7300000000005</v>
      </c>
      <c r="V122" s="14">
        <v>3380.13</v>
      </c>
      <c r="W122" s="14">
        <v>3368.42</v>
      </c>
      <c r="X122" s="14">
        <v>3127.7700000000004</v>
      </c>
      <c r="Y122" s="17">
        <v>2897.25</v>
      </c>
    </row>
    <row r="123" spans="1:25" x14ac:dyDescent="0.2">
      <c r="A123" s="35">
        <v>44754</v>
      </c>
      <c r="B123" s="30">
        <v>2629.24</v>
      </c>
      <c r="C123" s="14">
        <v>2560.0699999999997</v>
      </c>
      <c r="D123" s="14">
        <v>2447.06</v>
      </c>
      <c r="E123" s="14">
        <v>2417.7399999999998</v>
      </c>
      <c r="F123" s="14">
        <v>2416.29</v>
      </c>
      <c r="G123" s="14">
        <v>2575.6099999999997</v>
      </c>
      <c r="H123" s="14">
        <v>2806.6899999999996</v>
      </c>
      <c r="I123" s="14">
        <v>3118.8199999999997</v>
      </c>
      <c r="J123" s="14">
        <v>3390.87</v>
      </c>
      <c r="K123" s="14">
        <v>3423.4800000000005</v>
      </c>
      <c r="L123" s="14">
        <v>3470.09</v>
      </c>
      <c r="M123" s="14">
        <v>3461.5600000000004</v>
      </c>
      <c r="N123" s="14">
        <v>3442.51</v>
      </c>
      <c r="O123" s="14">
        <v>3453.7700000000004</v>
      </c>
      <c r="P123" s="14">
        <v>3460.66</v>
      </c>
      <c r="Q123" s="14">
        <v>3513.6400000000003</v>
      </c>
      <c r="R123" s="14">
        <v>3492.6099999999997</v>
      </c>
      <c r="S123" s="14">
        <v>3459.84</v>
      </c>
      <c r="T123" s="14">
        <v>3444.99</v>
      </c>
      <c r="U123" s="14">
        <v>3407.3900000000003</v>
      </c>
      <c r="V123" s="14">
        <v>3362.4700000000003</v>
      </c>
      <c r="W123" s="14">
        <v>3349.6400000000003</v>
      </c>
      <c r="X123" s="14">
        <v>3132.49</v>
      </c>
      <c r="Y123" s="17">
        <v>2884.8599999999997</v>
      </c>
    </row>
    <row r="124" spans="1:25" x14ac:dyDescent="0.2">
      <c r="A124" s="35">
        <v>44755</v>
      </c>
      <c r="B124" s="30">
        <v>2633.39</v>
      </c>
      <c r="C124" s="14">
        <v>2583.21</v>
      </c>
      <c r="D124" s="14">
        <v>2541.0299999999997</v>
      </c>
      <c r="E124" s="14">
        <v>2423.14</v>
      </c>
      <c r="F124" s="14">
        <v>2404.1899999999996</v>
      </c>
      <c r="G124" s="14">
        <v>2587.25</v>
      </c>
      <c r="H124" s="14">
        <v>2784.45</v>
      </c>
      <c r="I124" s="14">
        <v>3088.6099999999997</v>
      </c>
      <c r="J124" s="14">
        <v>3198.3100000000004</v>
      </c>
      <c r="K124" s="14">
        <v>3329.51</v>
      </c>
      <c r="L124" s="14">
        <v>3351.41</v>
      </c>
      <c r="M124" s="14">
        <v>3352.8100000000004</v>
      </c>
      <c r="N124" s="14">
        <v>3353.04</v>
      </c>
      <c r="O124" s="14">
        <v>3392.0299999999997</v>
      </c>
      <c r="P124" s="14">
        <v>3452.9399999999996</v>
      </c>
      <c r="Q124" s="14">
        <v>3440.7</v>
      </c>
      <c r="R124" s="14">
        <v>3379.1899999999996</v>
      </c>
      <c r="S124" s="14">
        <v>3355.0699999999997</v>
      </c>
      <c r="T124" s="14">
        <v>3302.92</v>
      </c>
      <c r="U124" s="14">
        <v>3262.5600000000004</v>
      </c>
      <c r="V124" s="14">
        <v>3332.25</v>
      </c>
      <c r="W124" s="14">
        <v>3347.84</v>
      </c>
      <c r="X124" s="14">
        <v>3107.0600000000004</v>
      </c>
      <c r="Y124" s="17">
        <v>2850.7200000000003</v>
      </c>
    </row>
    <row r="125" spans="1:25" x14ac:dyDescent="0.2">
      <c r="A125" s="35">
        <v>44756</v>
      </c>
      <c r="B125" s="30">
        <v>2732.45</v>
      </c>
      <c r="C125" s="14">
        <v>2607.5199999999995</v>
      </c>
      <c r="D125" s="14">
        <v>2553.5699999999997</v>
      </c>
      <c r="E125" s="14">
        <v>2500.87</v>
      </c>
      <c r="F125" s="14">
        <v>2489.42</v>
      </c>
      <c r="G125" s="14">
        <v>2706.7200000000003</v>
      </c>
      <c r="H125" s="14">
        <v>2849.1099999999997</v>
      </c>
      <c r="I125" s="14">
        <v>3053.6000000000004</v>
      </c>
      <c r="J125" s="14">
        <v>3200.58</v>
      </c>
      <c r="K125" s="14">
        <v>3356.84</v>
      </c>
      <c r="L125" s="14">
        <v>3337.4300000000003</v>
      </c>
      <c r="M125" s="14">
        <v>3367.55</v>
      </c>
      <c r="N125" s="14">
        <v>3361.8100000000004</v>
      </c>
      <c r="O125" s="14">
        <v>3415.8999999999996</v>
      </c>
      <c r="P125" s="14">
        <v>3429.79</v>
      </c>
      <c r="Q125" s="14">
        <v>3413.33</v>
      </c>
      <c r="R125" s="14">
        <v>3363.63</v>
      </c>
      <c r="S125" s="14">
        <v>3383.51</v>
      </c>
      <c r="T125" s="14">
        <v>3300.3599999999997</v>
      </c>
      <c r="U125" s="14">
        <v>3367.55</v>
      </c>
      <c r="V125" s="14">
        <v>3245.6400000000003</v>
      </c>
      <c r="W125" s="14">
        <v>3274.55</v>
      </c>
      <c r="X125" s="14">
        <v>3143.87</v>
      </c>
      <c r="Y125" s="17">
        <v>2891.87</v>
      </c>
    </row>
    <row r="126" spans="1:25" x14ac:dyDescent="0.2">
      <c r="A126" s="35">
        <v>44757</v>
      </c>
      <c r="B126" s="30">
        <v>2668.66</v>
      </c>
      <c r="C126" s="14">
        <v>2589.3999999999996</v>
      </c>
      <c r="D126" s="14">
        <v>2535.7299999999996</v>
      </c>
      <c r="E126" s="14">
        <v>2446.9300000000003</v>
      </c>
      <c r="F126" s="14">
        <v>2432.2699999999995</v>
      </c>
      <c r="G126" s="14">
        <v>2582</v>
      </c>
      <c r="H126" s="14">
        <v>2795.42</v>
      </c>
      <c r="I126" s="14">
        <v>3072.05</v>
      </c>
      <c r="J126" s="14">
        <v>3264.75</v>
      </c>
      <c r="K126" s="14">
        <v>3357.54</v>
      </c>
      <c r="L126" s="14">
        <v>3405.0299999999997</v>
      </c>
      <c r="M126" s="14">
        <v>3402.3</v>
      </c>
      <c r="N126" s="14">
        <v>3393.3999999999996</v>
      </c>
      <c r="O126" s="14">
        <v>3461.01</v>
      </c>
      <c r="P126" s="14">
        <v>3454.9800000000005</v>
      </c>
      <c r="Q126" s="14">
        <v>3383.24</v>
      </c>
      <c r="R126" s="14">
        <v>3364.4800000000005</v>
      </c>
      <c r="S126" s="14">
        <v>3351.4300000000003</v>
      </c>
      <c r="T126" s="14">
        <v>3308.1400000000003</v>
      </c>
      <c r="U126" s="14">
        <v>3371.8100000000004</v>
      </c>
      <c r="V126" s="14">
        <v>3356.0299999999997</v>
      </c>
      <c r="W126" s="14">
        <v>3417.4399999999996</v>
      </c>
      <c r="X126" s="14">
        <v>3232.74</v>
      </c>
      <c r="Y126" s="17">
        <v>3023.8199999999997</v>
      </c>
    </row>
    <row r="127" spans="1:25" x14ac:dyDescent="0.2">
      <c r="A127" s="35">
        <v>44758</v>
      </c>
      <c r="B127" s="30">
        <v>3013.31</v>
      </c>
      <c r="C127" s="14">
        <v>2810.25</v>
      </c>
      <c r="D127" s="14">
        <v>2741.6</v>
      </c>
      <c r="E127" s="14">
        <v>2639.49</v>
      </c>
      <c r="F127" s="14">
        <v>2620.4300000000003</v>
      </c>
      <c r="G127" s="14">
        <v>2669.8999999999996</v>
      </c>
      <c r="H127" s="14">
        <v>2869.4700000000003</v>
      </c>
      <c r="I127" s="14">
        <v>3079.51</v>
      </c>
      <c r="J127" s="14">
        <v>3350.04</v>
      </c>
      <c r="K127" s="14">
        <v>3289.6499999999996</v>
      </c>
      <c r="L127" s="14">
        <v>3256.87</v>
      </c>
      <c r="M127" s="14">
        <v>3249.51</v>
      </c>
      <c r="N127" s="14">
        <v>3253.17</v>
      </c>
      <c r="O127" s="14">
        <v>3254.1000000000004</v>
      </c>
      <c r="P127" s="14">
        <v>3250.29</v>
      </c>
      <c r="Q127" s="14">
        <v>3252.13</v>
      </c>
      <c r="R127" s="14">
        <v>3250.71</v>
      </c>
      <c r="S127" s="14">
        <v>3268.12</v>
      </c>
      <c r="T127" s="14">
        <v>3274.6099999999997</v>
      </c>
      <c r="U127" s="14">
        <v>3317.8999999999996</v>
      </c>
      <c r="V127" s="14">
        <v>3306.9399999999996</v>
      </c>
      <c r="W127" s="14">
        <v>3335.84</v>
      </c>
      <c r="X127" s="14">
        <v>3236.29</v>
      </c>
      <c r="Y127" s="17">
        <v>3073.8199999999997</v>
      </c>
    </row>
    <row r="128" spans="1:25" x14ac:dyDescent="0.2">
      <c r="A128" s="35">
        <v>44759</v>
      </c>
      <c r="B128" s="30">
        <v>2964.41</v>
      </c>
      <c r="C128" s="14">
        <v>2810.6499999999996</v>
      </c>
      <c r="D128" s="14">
        <v>2742.24</v>
      </c>
      <c r="E128" s="14">
        <v>2646.4700000000003</v>
      </c>
      <c r="F128" s="14">
        <v>2614.62</v>
      </c>
      <c r="G128" s="14">
        <v>2622.76</v>
      </c>
      <c r="H128" s="14">
        <v>2753.21</v>
      </c>
      <c r="I128" s="14">
        <v>2972.71</v>
      </c>
      <c r="J128" s="14">
        <v>3091.5600000000004</v>
      </c>
      <c r="K128" s="14">
        <v>3256.5</v>
      </c>
      <c r="L128" s="14">
        <v>3270.6800000000003</v>
      </c>
      <c r="M128" s="14">
        <v>3369.7200000000003</v>
      </c>
      <c r="N128" s="14">
        <v>3359.91</v>
      </c>
      <c r="O128" s="14">
        <v>3415.16</v>
      </c>
      <c r="P128" s="14">
        <v>3405.7200000000003</v>
      </c>
      <c r="Q128" s="14">
        <v>3392.84</v>
      </c>
      <c r="R128" s="14">
        <v>3371.58</v>
      </c>
      <c r="S128" s="14">
        <v>3337.8199999999997</v>
      </c>
      <c r="T128" s="14">
        <v>3390.3900000000003</v>
      </c>
      <c r="U128" s="14">
        <v>3397.3999999999996</v>
      </c>
      <c r="V128" s="14">
        <v>3380.4300000000003</v>
      </c>
      <c r="W128" s="14">
        <v>3410.9700000000003</v>
      </c>
      <c r="X128" s="14">
        <v>3225.99</v>
      </c>
      <c r="Y128" s="17">
        <v>3087.99</v>
      </c>
    </row>
    <row r="129" spans="1:25" x14ac:dyDescent="0.2">
      <c r="A129" s="35">
        <v>44760</v>
      </c>
      <c r="B129" s="30">
        <v>2775.14</v>
      </c>
      <c r="C129" s="14">
        <v>2717.39</v>
      </c>
      <c r="D129" s="14">
        <v>2654.1499999999996</v>
      </c>
      <c r="E129" s="14">
        <v>2605.8199999999997</v>
      </c>
      <c r="F129" s="14">
        <v>2585.5199999999995</v>
      </c>
      <c r="G129" s="14">
        <v>2615.91</v>
      </c>
      <c r="H129" s="14">
        <v>2791.7200000000003</v>
      </c>
      <c r="I129" s="14">
        <v>3039.21</v>
      </c>
      <c r="J129" s="14">
        <v>3254.2</v>
      </c>
      <c r="K129" s="14">
        <v>3425.5699999999997</v>
      </c>
      <c r="L129" s="14">
        <v>3475.8500000000004</v>
      </c>
      <c r="M129" s="14">
        <v>3446.12</v>
      </c>
      <c r="N129" s="14">
        <v>3451.34</v>
      </c>
      <c r="O129" s="14">
        <v>3479.8500000000004</v>
      </c>
      <c r="P129" s="14">
        <v>3490.33</v>
      </c>
      <c r="Q129" s="14">
        <v>3482.7700000000004</v>
      </c>
      <c r="R129" s="14">
        <v>3445.71</v>
      </c>
      <c r="S129" s="14">
        <v>3404.84</v>
      </c>
      <c r="T129" s="14">
        <v>3383.49</v>
      </c>
      <c r="U129" s="14">
        <v>3305.6499999999996</v>
      </c>
      <c r="V129" s="14">
        <v>3211.33</v>
      </c>
      <c r="W129" s="14">
        <v>3220.95</v>
      </c>
      <c r="X129" s="14">
        <v>3059.5699999999997</v>
      </c>
      <c r="Y129" s="17">
        <v>2767.45</v>
      </c>
    </row>
    <row r="130" spans="1:25" x14ac:dyDescent="0.2">
      <c r="A130" s="35">
        <v>44761</v>
      </c>
      <c r="B130" s="30">
        <v>2635.1899999999996</v>
      </c>
      <c r="C130" s="14">
        <v>2619.9700000000003</v>
      </c>
      <c r="D130" s="14">
        <v>2596.9499999999998</v>
      </c>
      <c r="E130" s="14">
        <v>2571.2600000000002</v>
      </c>
      <c r="F130" s="14">
        <v>2593.04</v>
      </c>
      <c r="G130" s="14">
        <v>2620.0100000000002</v>
      </c>
      <c r="H130" s="14">
        <v>2852.48</v>
      </c>
      <c r="I130" s="14">
        <v>3098.3599999999997</v>
      </c>
      <c r="J130" s="14">
        <v>3304.2200000000003</v>
      </c>
      <c r="K130" s="14">
        <v>3435.3999999999996</v>
      </c>
      <c r="L130" s="14">
        <v>3471.6099999999997</v>
      </c>
      <c r="M130" s="14">
        <v>3461.5600000000004</v>
      </c>
      <c r="N130" s="14">
        <v>3466.66</v>
      </c>
      <c r="O130" s="14">
        <v>3505.7300000000005</v>
      </c>
      <c r="P130" s="14">
        <v>3512.45</v>
      </c>
      <c r="Q130" s="14">
        <v>3501.4399999999996</v>
      </c>
      <c r="R130" s="14">
        <v>3471.87</v>
      </c>
      <c r="S130" s="14">
        <v>3437.7300000000005</v>
      </c>
      <c r="T130" s="14">
        <v>3400.6499999999996</v>
      </c>
      <c r="U130" s="14">
        <v>3326.92</v>
      </c>
      <c r="V130" s="14">
        <v>3239.7700000000004</v>
      </c>
      <c r="W130" s="14">
        <v>3292.38</v>
      </c>
      <c r="X130" s="14">
        <v>3178.51</v>
      </c>
      <c r="Y130" s="17">
        <v>2911.73</v>
      </c>
    </row>
    <row r="131" spans="1:25" x14ac:dyDescent="0.2">
      <c r="A131" s="35">
        <v>44762</v>
      </c>
      <c r="B131" s="30">
        <v>2724.6899999999996</v>
      </c>
      <c r="C131" s="14">
        <v>2618.3199999999997</v>
      </c>
      <c r="D131" s="14">
        <v>2583.4700000000003</v>
      </c>
      <c r="E131" s="14">
        <v>2541.39</v>
      </c>
      <c r="F131" s="14">
        <v>2540.88</v>
      </c>
      <c r="G131" s="14">
        <v>2620.3199999999997</v>
      </c>
      <c r="H131" s="14">
        <v>2856.54</v>
      </c>
      <c r="I131" s="14">
        <v>3062.87</v>
      </c>
      <c r="J131" s="14">
        <v>3251.34</v>
      </c>
      <c r="K131" s="14">
        <v>3391.6400000000003</v>
      </c>
      <c r="L131" s="14">
        <v>3410.95</v>
      </c>
      <c r="M131" s="14">
        <v>3411.1400000000003</v>
      </c>
      <c r="N131" s="14">
        <v>3411.5699999999997</v>
      </c>
      <c r="O131" s="14">
        <v>3462.4800000000005</v>
      </c>
      <c r="P131" s="14">
        <v>3465.83</v>
      </c>
      <c r="Q131" s="14">
        <v>3464.29</v>
      </c>
      <c r="R131" s="14">
        <v>3428.24</v>
      </c>
      <c r="S131" s="14">
        <v>3409.24</v>
      </c>
      <c r="T131" s="14">
        <v>3363.8599999999997</v>
      </c>
      <c r="U131" s="14">
        <v>3301.08</v>
      </c>
      <c r="V131" s="14">
        <v>3255.91</v>
      </c>
      <c r="W131" s="14">
        <v>3234.5600000000004</v>
      </c>
      <c r="X131" s="14">
        <v>3092.2200000000003</v>
      </c>
      <c r="Y131" s="17">
        <v>2858.59</v>
      </c>
    </row>
    <row r="132" spans="1:25" x14ac:dyDescent="0.2">
      <c r="A132" s="35">
        <v>44763</v>
      </c>
      <c r="B132" s="30">
        <v>2583.6</v>
      </c>
      <c r="C132" s="14">
        <v>2533.5500000000002</v>
      </c>
      <c r="D132" s="14">
        <v>2497.5100000000002</v>
      </c>
      <c r="E132" s="14">
        <v>2396.5100000000002</v>
      </c>
      <c r="F132" s="14">
        <v>2390.4700000000003</v>
      </c>
      <c r="G132" s="14">
        <v>2513.1800000000003</v>
      </c>
      <c r="H132" s="14">
        <v>2773.46</v>
      </c>
      <c r="I132" s="14">
        <v>3033.2200000000003</v>
      </c>
      <c r="J132" s="14">
        <v>3295.83</v>
      </c>
      <c r="K132" s="14">
        <v>3417.95</v>
      </c>
      <c r="L132" s="14">
        <v>3422.37</v>
      </c>
      <c r="M132" s="14">
        <v>3418.29</v>
      </c>
      <c r="N132" s="14">
        <v>3419.5</v>
      </c>
      <c r="O132" s="14">
        <v>3454.2799999999997</v>
      </c>
      <c r="P132" s="14">
        <v>3475.1499999999996</v>
      </c>
      <c r="Q132" s="14">
        <v>3452.5</v>
      </c>
      <c r="R132" s="14">
        <v>3443.7200000000003</v>
      </c>
      <c r="S132" s="14">
        <v>3415.7</v>
      </c>
      <c r="T132" s="14">
        <v>3404.3500000000004</v>
      </c>
      <c r="U132" s="14">
        <v>3370.83</v>
      </c>
      <c r="V132" s="14">
        <v>3351.88</v>
      </c>
      <c r="W132" s="14">
        <v>3318.41</v>
      </c>
      <c r="X132" s="14">
        <v>3085.6000000000004</v>
      </c>
      <c r="Y132" s="17">
        <v>2740.39</v>
      </c>
    </row>
    <row r="133" spans="1:25" x14ac:dyDescent="0.2">
      <c r="A133" s="35">
        <v>44764</v>
      </c>
      <c r="B133" s="30">
        <v>2628.67</v>
      </c>
      <c r="C133" s="14">
        <v>2597.85</v>
      </c>
      <c r="D133" s="14">
        <v>2575.8599999999997</v>
      </c>
      <c r="E133" s="14">
        <v>2520.6999999999998</v>
      </c>
      <c r="F133" s="14">
        <v>2400.39</v>
      </c>
      <c r="G133" s="14">
        <v>2588.12</v>
      </c>
      <c r="H133" s="14">
        <v>2818.7</v>
      </c>
      <c r="I133" s="14">
        <v>3095.41</v>
      </c>
      <c r="J133" s="14">
        <v>3401.38</v>
      </c>
      <c r="K133" s="14">
        <v>3502.8599999999997</v>
      </c>
      <c r="L133" s="14">
        <v>3511.7799999999997</v>
      </c>
      <c r="M133" s="14">
        <v>3504.37</v>
      </c>
      <c r="N133" s="14">
        <v>3494.76</v>
      </c>
      <c r="O133" s="14">
        <v>3543.2799999999997</v>
      </c>
      <c r="P133" s="14">
        <v>3547.8900000000003</v>
      </c>
      <c r="Q133" s="14">
        <v>3532.99</v>
      </c>
      <c r="R133" s="14">
        <v>3502.55</v>
      </c>
      <c r="S133" s="14">
        <v>3479.24</v>
      </c>
      <c r="T133" s="14">
        <v>3456.29</v>
      </c>
      <c r="U133" s="14">
        <v>3422.9800000000005</v>
      </c>
      <c r="V133" s="14">
        <v>3412.16</v>
      </c>
      <c r="W133" s="14">
        <v>3424.0699999999997</v>
      </c>
      <c r="X133" s="14">
        <v>3187.87</v>
      </c>
      <c r="Y133" s="17">
        <v>3018.63</v>
      </c>
    </row>
    <row r="134" spans="1:25" x14ac:dyDescent="0.2">
      <c r="A134" s="35">
        <v>44765</v>
      </c>
      <c r="B134" s="30">
        <v>3045.0600000000004</v>
      </c>
      <c r="C134" s="14">
        <v>2926.27</v>
      </c>
      <c r="D134" s="14">
        <v>2780.1499999999996</v>
      </c>
      <c r="E134" s="14">
        <v>2689.31</v>
      </c>
      <c r="F134" s="14">
        <v>2674.8199999999997</v>
      </c>
      <c r="G134" s="14">
        <v>2784.8599999999997</v>
      </c>
      <c r="H134" s="14">
        <v>3032.66</v>
      </c>
      <c r="I134" s="14">
        <v>3131.7200000000003</v>
      </c>
      <c r="J134" s="14">
        <v>3431.33</v>
      </c>
      <c r="K134" s="14">
        <v>3486.12</v>
      </c>
      <c r="L134" s="14">
        <v>3496.59</v>
      </c>
      <c r="M134" s="14">
        <v>3495.95</v>
      </c>
      <c r="N134" s="14">
        <v>3497.2799999999997</v>
      </c>
      <c r="O134" s="14">
        <v>3496.3</v>
      </c>
      <c r="P134" s="14">
        <v>3495.5699999999997</v>
      </c>
      <c r="Q134" s="14">
        <v>3484.3599999999997</v>
      </c>
      <c r="R134" s="14">
        <v>3479.6000000000004</v>
      </c>
      <c r="S134" s="14">
        <v>3476.46</v>
      </c>
      <c r="T134" s="14">
        <v>3458.91</v>
      </c>
      <c r="U134" s="14">
        <v>3436.4800000000005</v>
      </c>
      <c r="V134" s="14">
        <v>3412.4800000000005</v>
      </c>
      <c r="W134" s="14">
        <v>3407.09</v>
      </c>
      <c r="X134" s="14">
        <v>3268.2700000000004</v>
      </c>
      <c r="Y134" s="17">
        <v>3087.42</v>
      </c>
    </row>
    <row r="135" spans="1:25" x14ac:dyDescent="0.2">
      <c r="A135" s="35">
        <v>44766</v>
      </c>
      <c r="B135" s="30">
        <v>3038.51</v>
      </c>
      <c r="C135" s="14">
        <v>2945.74</v>
      </c>
      <c r="D135" s="14">
        <v>2775.6499999999996</v>
      </c>
      <c r="E135" s="14">
        <v>2671.39</v>
      </c>
      <c r="F135" s="14">
        <v>2639.84</v>
      </c>
      <c r="G135" s="14">
        <v>2664.0299999999997</v>
      </c>
      <c r="H135" s="14">
        <v>2846.3599999999997</v>
      </c>
      <c r="I135" s="14">
        <v>3015.1499999999996</v>
      </c>
      <c r="J135" s="14">
        <v>3192.8599999999997</v>
      </c>
      <c r="K135" s="14">
        <v>3415.74</v>
      </c>
      <c r="L135" s="14">
        <v>3424.51</v>
      </c>
      <c r="M135" s="14">
        <v>3436.45</v>
      </c>
      <c r="N135" s="14">
        <v>3451.83</v>
      </c>
      <c r="O135" s="14">
        <v>3458.95</v>
      </c>
      <c r="P135" s="14">
        <v>3460.3500000000004</v>
      </c>
      <c r="Q135" s="14">
        <v>3454.41</v>
      </c>
      <c r="R135" s="14">
        <v>3459.1099999999997</v>
      </c>
      <c r="S135" s="14">
        <v>3458.17</v>
      </c>
      <c r="T135" s="14">
        <v>3442.1099999999997</v>
      </c>
      <c r="U135" s="14">
        <v>3430.34</v>
      </c>
      <c r="V135" s="14">
        <v>3416.5600000000004</v>
      </c>
      <c r="W135" s="14">
        <v>3428.2700000000004</v>
      </c>
      <c r="X135" s="14">
        <v>3316.26</v>
      </c>
      <c r="Y135" s="17">
        <v>3071.87</v>
      </c>
    </row>
    <row r="136" spans="1:25" x14ac:dyDescent="0.2">
      <c r="A136" s="35">
        <v>44767</v>
      </c>
      <c r="B136" s="30">
        <v>2770.1099999999997</v>
      </c>
      <c r="C136" s="14">
        <v>2754.13</v>
      </c>
      <c r="D136" s="14">
        <v>2675.1499999999996</v>
      </c>
      <c r="E136" s="14">
        <v>2620.56</v>
      </c>
      <c r="F136" s="14">
        <v>2616</v>
      </c>
      <c r="G136" s="14">
        <v>2695.3199999999997</v>
      </c>
      <c r="H136" s="14">
        <v>2831.96</v>
      </c>
      <c r="I136" s="14">
        <v>3095.74</v>
      </c>
      <c r="J136" s="14">
        <v>3317.05</v>
      </c>
      <c r="K136" s="14">
        <v>3458.4800000000005</v>
      </c>
      <c r="L136" s="14">
        <v>3483.33</v>
      </c>
      <c r="M136" s="14">
        <v>3487.0200000000004</v>
      </c>
      <c r="N136" s="14">
        <v>3477.09</v>
      </c>
      <c r="O136" s="14">
        <v>3515.92</v>
      </c>
      <c r="P136" s="14">
        <v>3563.16</v>
      </c>
      <c r="Q136" s="14">
        <v>3541.46</v>
      </c>
      <c r="R136" s="14">
        <v>3495.7700000000004</v>
      </c>
      <c r="S136" s="14">
        <v>3462.8900000000003</v>
      </c>
      <c r="T136" s="14">
        <v>3412.54</v>
      </c>
      <c r="U136" s="14">
        <v>3347.4399999999996</v>
      </c>
      <c r="V136" s="14">
        <v>3322.6899999999996</v>
      </c>
      <c r="W136" s="14">
        <v>3313.3100000000004</v>
      </c>
      <c r="X136" s="14">
        <v>3181.87</v>
      </c>
      <c r="Y136" s="17">
        <v>2907.01</v>
      </c>
    </row>
    <row r="137" spans="1:25" x14ac:dyDescent="0.2">
      <c r="A137" s="35">
        <v>44768</v>
      </c>
      <c r="B137" s="30">
        <v>2748.18</v>
      </c>
      <c r="C137" s="14">
        <v>2682.31</v>
      </c>
      <c r="D137" s="14">
        <v>2609.5100000000002</v>
      </c>
      <c r="E137" s="14">
        <v>2587.38</v>
      </c>
      <c r="F137" s="14">
        <v>2599.0100000000002</v>
      </c>
      <c r="G137" s="14">
        <v>2646.1800000000003</v>
      </c>
      <c r="H137" s="14">
        <v>2894.23</v>
      </c>
      <c r="I137" s="14">
        <v>3112.84</v>
      </c>
      <c r="J137" s="14">
        <v>3491.7</v>
      </c>
      <c r="K137" s="14">
        <v>3576.29</v>
      </c>
      <c r="L137" s="14">
        <v>3574.3100000000004</v>
      </c>
      <c r="M137" s="14">
        <v>3574.3199999999997</v>
      </c>
      <c r="N137" s="14">
        <v>3573.92</v>
      </c>
      <c r="O137" s="14">
        <v>3590.2200000000003</v>
      </c>
      <c r="P137" s="14">
        <v>3629.6400000000003</v>
      </c>
      <c r="Q137" s="14">
        <v>3604.79</v>
      </c>
      <c r="R137" s="14">
        <v>3582.12</v>
      </c>
      <c r="S137" s="14">
        <v>3570.5200000000004</v>
      </c>
      <c r="T137" s="14">
        <v>3570.9300000000003</v>
      </c>
      <c r="U137" s="14">
        <v>3552.8599999999997</v>
      </c>
      <c r="V137" s="14">
        <v>3508.3900000000003</v>
      </c>
      <c r="W137" s="14">
        <v>3514.16</v>
      </c>
      <c r="X137" s="14">
        <v>3323.46</v>
      </c>
      <c r="Y137" s="17">
        <v>2984.49</v>
      </c>
    </row>
    <row r="138" spans="1:25" x14ac:dyDescent="0.2">
      <c r="A138" s="35">
        <v>44769</v>
      </c>
      <c r="B138" s="30">
        <v>2758.85</v>
      </c>
      <c r="C138" s="14">
        <v>2700.37</v>
      </c>
      <c r="D138" s="14">
        <v>2610.87</v>
      </c>
      <c r="E138" s="14">
        <v>2603.3599999999997</v>
      </c>
      <c r="F138" s="14">
        <v>2596.0699999999997</v>
      </c>
      <c r="G138" s="14">
        <v>2633.63</v>
      </c>
      <c r="H138" s="14">
        <v>2890.66</v>
      </c>
      <c r="I138" s="14">
        <v>3111.3500000000004</v>
      </c>
      <c r="J138" s="14">
        <v>3426.95</v>
      </c>
      <c r="K138" s="14">
        <v>3545.09</v>
      </c>
      <c r="L138" s="14">
        <v>3538.05</v>
      </c>
      <c r="M138" s="14">
        <v>3497.6000000000004</v>
      </c>
      <c r="N138" s="14">
        <v>3532.0299999999997</v>
      </c>
      <c r="O138" s="14">
        <v>3574.25</v>
      </c>
      <c r="P138" s="14">
        <v>3615.8900000000003</v>
      </c>
      <c r="Q138" s="14">
        <v>3573.4300000000003</v>
      </c>
      <c r="R138" s="14">
        <v>3566.3100000000004</v>
      </c>
      <c r="S138" s="14">
        <v>3554.8100000000004</v>
      </c>
      <c r="T138" s="14">
        <v>3495.2700000000004</v>
      </c>
      <c r="U138" s="14">
        <v>3473.54</v>
      </c>
      <c r="V138" s="14">
        <v>3418.76</v>
      </c>
      <c r="W138" s="14">
        <v>3420.87</v>
      </c>
      <c r="X138" s="14">
        <v>3263.8900000000003</v>
      </c>
      <c r="Y138" s="17">
        <v>2962.75</v>
      </c>
    </row>
    <row r="139" spans="1:25" x14ac:dyDescent="0.2">
      <c r="A139" s="35">
        <v>44770</v>
      </c>
      <c r="B139" s="30">
        <v>2722.49</v>
      </c>
      <c r="C139" s="14">
        <v>2611.06</v>
      </c>
      <c r="D139" s="14">
        <v>2565.2299999999996</v>
      </c>
      <c r="E139" s="14">
        <v>2554.8199999999997</v>
      </c>
      <c r="F139" s="14">
        <v>2548.83</v>
      </c>
      <c r="G139" s="14">
        <v>2579.67</v>
      </c>
      <c r="H139" s="14">
        <v>2867.5299999999997</v>
      </c>
      <c r="I139" s="14">
        <v>3094.9300000000003</v>
      </c>
      <c r="J139" s="14">
        <v>3405.5</v>
      </c>
      <c r="K139" s="14">
        <v>3574.2799999999997</v>
      </c>
      <c r="L139" s="14">
        <v>3574.21</v>
      </c>
      <c r="M139" s="14">
        <v>3573.84</v>
      </c>
      <c r="N139" s="14">
        <v>3572.1099999999997</v>
      </c>
      <c r="O139" s="14">
        <v>3575.4800000000005</v>
      </c>
      <c r="P139" s="14">
        <v>3611.3900000000003</v>
      </c>
      <c r="Q139" s="14">
        <v>3602.79</v>
      </c>
      <c r="R139" s="14">
        <v>3589.9300000000003</v>
      </c>
      <c r="S139" s="14">
        <v>3571.1400000000003</v>
      </c>
      <c r="T139" s="14">
        <v>3569.5600000000004</v>
      </c>
      <c r="U139" s="14">
        <v>3515.75</v>
      </c>
      <c r="V139" s="14">
        <v>3449.3</v>
      </c>
      <c r="W139" s="14">
        <v>3463.08</v>
      </c>
      <c r="X139" s="14">
        <v>3162.7700000000004</v>
      </c>
      <c r="Y139" s="17">
        <v>2927.77</v>
      </c>
    </row>
    <row r="140" spans="1:25" x14ac:dyDescent="0.2">
      <c r="A140" s="35">
        <v>44771</v>
      </c>
      <c r="B140" s="30">
        <v>2754.39</v>
      </c>
      <c r="C140" s="14">
        <v>2655.0299999999997</v>
      </c>
      <c r="D140" s="14">
        <v>2602.0500000000002</v>
      </c>
      <c r="E140" s="14">
        <v>2595.8999999999996</v>
      </c>
      <c r="F140" s="14">
        <v>2583.9499999999998</v>
      </c>
      <c r="G140" s="14">
        <v>2606.38</v>
      </c>
      <c r="H140" s="14">
        <v>3002.26</v>
      </c>
      <c r="I140" s="14">
        <v>3173.16</v>
      </c>
      <c r="J140" s="14">
        <v>3461.7700000000004</v>
      </c>
      <c r="K140" s="14">
        <v>3582.6499999999996</v>
      </c>
      <c r="L140" s="14">
        <v>3585.58</v>
      </c>
      <c r="M140" s="14">
        <v>3585.7700000000004</v>
      </c>
      <c r="N140" s="14">
        <v>3583.76</v>
      </c>
      <c r="O140" s="14">
        <v>3586.3999999999996</v>
      </c>
      <c r="P140" s="14">
        <v>3613.17</v>
      </c>
      <c r="Q140" s="14">
        <v>3584.2200000000003</v>
      </c>
      <c r="R140" s="14">
        <v>3580.5600000000004</v>
      </c>
      <c r="S140" s="14">
        <v>3576.83</v>
      </c>
      <c r="T140" s="14">
        <v>3548.2300000000005</v>
      </c>
      <c r="U140" s="14">
        <v>3545.25</v>
      </c>
      <c r="V140" s="14">
        <v>3537.9399999999996</v>
      </c>
      <c r="W140" s="14">
        <v>3559.21</v>
      </c>
      <c r="X140" s="14">
        <v>3346.42</v>
      </c>
      <c r="Y140" s="17">
        <v>3104.8100000000004</v>
      </c>
    </row>
    <row r="141" spans="1:25" x14ac:dyDescent="0.2">
      <c r="A141" s="35">
        <v>44772</v>
      </c>
      <c r="B141" s="30">
        <v>2998.13</v>
      </c>
      <c r="C141" s="14">
        <v>2933.3599999999997</v>
      </c>
      <c r="D141" s="14">
        <v>2793.5</v>
      </c>
      <c r="E141" s="14">
        <v>2723.54</v>
      </c>
      <c r="F141" s="14">
        <v>2681.95</v>
      </c>
      <c r="G141" s="14">
        <v>2763.52</v>
      </c>
      <c r="H141" s="14">
        <v>2915.91</v>
      </c>
      <c r="I141" s="14">
        <v>3123.3599999999997</v>
      </c>
      <c r="J141" s="14">
        <v>3417.9300000000003</v>
      </c>
      <c r="K141" s="14">
        <v>3473.6099999999997</v>
      </c>
      <c r="L141" s="14">
        <v>3498.09</v>
      </c>
      <c r="M141" s="14">
        <v>3508.12</v>
      </c>
      <c r="N141" s="14">
        <v>3526.0600000000004</v>
      </c>
      <c r="O141" s="14">
        <v>3528.7</v>
      </c>
      <c r="P141" s="14">
        <v>3536.49</v>
      </c>
      <c r="Q141" s="14">
        <v>3525.8500000000004</v>
      </c>
      <c r="R141" s="14">
        <v>3528.05</v>
      </c>
      <c r="S141" s="14">
        <v>3521.33</v>
      </c>
      <c r="T141" s="14">
        <v>3477.9800000000005</v>
      </c>
      <c r="U141" s="14">
        <v>3465.83</v>
      </c>
      <c r="V141" s="14">
        <v>3465.05</v>
      </c>
      <c r="W141" s="14">
        <v>3476.6800000000003</v>
      </c>
      <c r="X141" s="14">
        <v>3335.26</v>
      </c>
      <c r="Y141" s="17">
        <v>3119.37</v>
      </c>
    </row>
    <row r="142" spans="1:25" x14ac:dyDescent="0.2">
      <c r="A142" s="35">
        <v>44773</v>
      </c>
      <c r="B142" s="30">
        <v>2933.42</v>
      </c>
      <c r="C142" s="14">
        <v>2790.52</v>
      </c>
      <c r="D142" s="14">
        <v>2678.6899999999996</v>
      </c>
      <c r="E142" s="14">
        <v>2615.9399999999996</v>
      </c>
      <c r="F142" s="14">
        <v>2598.2600000000002</v>
      </c>
      <c r="G142" s="14">
        <v>2599.6999999999998</v>
      </c>
      <c r="H142" s="14">
        <v>2796.54</v>
      </c>
      <c r="I142" s="14">
        <v>2876.88</v>
      </c>
      <c r="J142" s="14">
        <v>3143.4700000000003</v>
      </c>
      <c r="K142" s="14">
        <v>3424.8999999999996</v>
      </c>
      <c r="L142" s="14">
        <v>3437.7700000000004</v>
      </c>
      <c r="M142" s="14">
        <v>3448.2799999999997</v>
      </c>
      <c r="N142" s="14">
        <v>3457.8599999999997</v>
      </c>
      <c r="O142" s="14">
        <v>3464.79</v>
      </c>
      <c r="P142" s="14">
        <v>3476.42</v>
      </c>
      <c r="Q142" s="14">
        <v>3470.58</v>
      </c>
      <c r="R142" s="14">
        <v>3483.5200000000004</v>
      </c>
      <c r="S142" s="14">
        <v>3489.54</v>
      </c>
      <c r="T142" s="14">
        <v>3468.09</v>
      </c>
      <c r="U142" s="14">
        <v>3452.7700000000004</v>
      </c>
      <c r="V142" s="14">
        <v>3453.13</v>
      </c>
      <c r="W142" s="14">
        <v>3472.59</v>
      </c>
      <c r="X142" s="14">
        <v>3352.95</v>
      </c>
      <c r="Y142" s="17">
        <v>3062.91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9" t="s">
        <v>59</v>
      </c>
      <c r="B146" s="244" t="s">
        <v>131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2"/>
    </row>
    <row r="147" spans="1:25" ht="13.5" thickBot="1" x14ac:dyDescent="0.25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44743</v>
      </c>
      <c r="B148" s="33">
        <v>1579.59</v>
      </c>
      <c r="C148" s="33">
        <v>1405.5499999999997</v>
      </c>
      <c r="D148" s="33">
        <v>1397.8799999999999</v>
      </c>
      <c r="E148" s="33">
        <v>1387.0299999999997</v>
      </c>
      <c r="F148" s="33">
        <v>1375.1999999999998</v>
      </c>
      <c r="G148" s="33">
        <v>1397.36</v>
      </c>
      <c r="H148" s="33">
        <v>1599.1399999999999</v>
      </c>
      <c r="I148" s="33">
        <v>1853.1499999999999</v>
      </c>
      <c r="J148" s="33">
        <v>2215.04</v>
      </c>
      <c r="K148" s="33">
        <v>2312.0100000000002</v>
      </c>
      <c r="L148" s="33">
        <v>2321.91</v>
      </c>
      <c r="M148" s="33">
        <v>2317.92</v>
      </c>
      <c r="N148" s="33">
        <v>2315.34</v>
      </c>
      <c r="O148" s="33">
        <v>2322.25</v>
      </c>
      <c r="P148" s="33">
        <v>2322.2299999999996</v>
      </c>
      <c r="Q148" s="33">
        <v>2320.5100000000002</v>
      </c>
      <c r="R148" s="33">
        <v>2310.87</v>
      </c>
      <c r="S148" s="33">
        <v>2309.63</v>
      </c>
      <c r="T148" s="33">
        <v>2287.91</v>
      </c>
      <c r="U148" s="33">
        <v>2204.77</v>
      </c>
      <c r="V148" s="33">
        <v>2173.31</v>
      </c>
      <c r="W148" s="33">
        <v>2199.1799999999998</v>
      </c>
      <c r="X148" s="33">
        <v>2146.8000000000002</v>
      </c>
      <c r="Y148" s="33">
        <v>1767.7299999999998</v>
      </c>
    </row>
    <row r="149" spans="1:25" x14ac:dyDescent="0.2">
      <c r="A149" s="35">
        <v>44744</v>
      </c>
      <c r="B149" s="77">
        <v>1757.51</v>
      </c>
      <c r="C149" s="77">
        <v>1727.9199999999998</v>
      </c>
      <c r="D149" s="77">
        <v>1676.69</v>
      </c>
      <c r="E149" s="77">
        <v>1578.6599999999999</v>
      </c>
      <c r="F149" s="77">
        <v>1576.84</v>
      </c>
      <c r="G149" s="77">
        <v>1621.57</v>
      </c>
      <c r="H149" s="77">
        <v>1722.04</v>
      </c>
      <c r="I149" s="77">
        <v>1786.8899999999999</v>
      </c>
      <c r="J149" s="77">
        <v>2131.8199999999997</v>
      </c>
      <c r="K149" s="77">
        <v>2222.62</v>
      </c>
      <c r="L149" s="77">
        <v>2276.14</v>
      </c>
      <c r="M149" s="77">
        <v>2285.37</v>
      </c>
      <c r="N149" s="77">
        <v>2346.81</v>
      </c>
      <c r="O149" s="77">
        <v>2351.5</v>
      </c>
      <c r="P149" s="77">
        <v>2356.63</v>
      </c>
      <c r="Q149" s="77">
        <v>2347.71</v>
      </c>
      <c r="R149" s="77">
        <v>2348.21</v>
      </c>
      <c r="S149" s="77">
        <v>2343.04</v>
      </c>
      <c r="T149" s="77">
        <v>2278.0699999999997</v>
      </c>
      <c r="U149" s="77">
        <v>2166.5100000000002</v>
      </c>
      <c r="V149" s="77">
        <v>2149.38</v>
      </c>
      <c r="W149" s="77">
        <v>2238.7399999999998</v>
      </c>
      <c r="X149" s="77">
        <v>2151.9899999999998</v>
      </c>
      <c r="Y149" s="77">
        <v>1890.07</v>
      </c>
    </row>
    <row r="150" spans="1:25" x14ac:dyDescent="0.2">
      <c r="A150" s="35">
        <v>44745</v>
      </c>
      <c r="B150" s="77">
        <v>1802.8899999999999</v>
      </c>
      <c r="C150" s="77">
        <v>1668.5299999999997</v>
      </c>
      <c r="D150" s="77">
        <v>1620.4899999999998</v>
      </c>
      <c r="E150" s="77">
        <v>1537.9899999999998</v>
      </c>
      <c r="F150" s="77">
        <v>1501.9699999999998</v>
      </c>
      <c r="G150" s="77">
        <v>1523.2999999999997</v>
      </c>
      <c r="H150" s="77">
        <v>1562.52</v>
      </c>
      <c r="I150" s="77">
        <v>1658.06</v>
      </c>
      <c r="J150" s="77">
        <v>1823</v>
      </c>
      <c r="K150" s="77">
        <v>2080.3000000000002</v>
      </c>
      <c r="L150" s="77">
        <v>2122.5</v>
      </c>
      <c r="M150" s="77">
        <v>2160.1</v>
      </c>
      <c r="N150" s="77">
        <v>2166.34</v>
      </c>
      <c r="O150" s="77">
        <v>2179.96</v>
      </c>
      <c r="P150" s="77">
        <v>2268.75</v>
      </c>
      <c r="Q150" s="77">
        <v>2261.31</v>
      </c>
      <c r="R150" s="77">
        <v>2289.9899999999998</v>
      </c>
      <c r="S150" s="77">
        <v>2340.6999999999998</v>
      </c>
      <c r="T150" s="77">
        <v>2314.2399999999998</v>
      </c>
      <c r="U150" s="77">
        <v>2270.3599999999997</v>
      </c>
      <c r="V150" s="77">
        <v>2200.62</v>
      </c>
      <c r="W150" s="77">
        <v>2250.4499999999998</v>
      </c>
      <c r="X150" s="77">
        <v>2154.37</v>
      </c>
      <c r="Y150" s="77">
        <v>1920.77</v>
      </c>
    </row>
    <row r="151" spans="1:25" x14ac:dyDescent="0.2">
      <c r="A151" s="35">
        <v>44746</v>
      </c>
      <c r="B151" s="77">
        <v>1754.7299999999998</v>
      </c>
      <c r="C151" s="77">
        <v>1622.6</v>
      </c>
      <c r="D151" s="77">
        <v>1614.1</v>
      </c>
      <c r="E151" s="77">
        <v>1540.5299999999997</v>
      </c>
      <c r="F151" s="77">
        <v>1508.4299999999998</v>
      </c>
      <c r="G151" s="77">
        <v>1594.37</v>
      </c>
      <c r="H151" s="77">
        <v>1678.5499999999997</v>
      </c>
      <c r="I151" s="77">
        <v>1891.7199999999998</v>
      </c>
      <c r="J151" s="77">
        <v>2262.4499999999998</v>
      </c>
      <c r="K151" s="77">
        <v>2346.39</v>
      </c>
      <c r="L151" s="77">
        <v>2360.9399999999996</v>
      </c>
      <c r="M151" s="77">
        <v>2361.2199999999998</v>
      </c>
      <c r="N151" s="77">
        <v>2350.9899999999998</v>
      </c>
      <c r="O151" s="77">
        <v>2395.13</v>
      </c>
      <c r="P151" s="77">
        <v>2431.7399999999998</v>
      </c>
      <c r="Q151" s="77">
        <v>2419.63</v>
      </c>
      <c r="R151" s="77">
        <v>2402.52</v>
      </c>
      <c r="S151" s="77">
        <v>2366.3199999999997</v>
      </c>
      <c r="T151" s="77">
        <v>2334.46</v>
      </c>
      <c r="U151" s="77">
        <v>2283.02</v>
      </c>
      <c r="V151" s="77">
        <v>2231.0699999999997</v>
      </c>
      <c r="W151" s="77">
        <v>2192.62</v>
      </c>
      <c r="X151" s="77">
        <v>2062.9899999999998</v>
      </c>
      <c r="Y151" s="77">
        <v>1741.27</v>
      </c>
    </row>
    <row r="152" spans="1:25" x14ac:dyDescent="0.2">
      <c r="A152" s="35">
        <v>44747</v>
      </c>
      <c r="B152" s="77">
        <v>1748.4499999999998</v>
      </c>
      <c r="C152" s="77">
        <v>1598.61</v>
      </c>
      <c r="D152" s="77">
        <v>1516.7599999999998</v>
      </c>
      <c r="E152" s="77">
        <v>1448.6299999999999</v>
      </c>
      <c r="F152" s="77">
        <v>1443.1499999999999</v>
      </c>
      <c r="G152" s="77">
        <v>1570.4299999999998</v>
      </c>
      <c r="H152" s="77">
        <v>1740.2299999999998</v>
      </c>
      <c r="I152" s="77">
        <v>2033.9699999999998</v>
      </c>
      <c r="J152" s="77">
        <v>2257.08</v>
      </c>
      <c r="K152" s="77">
        <v>2316.9899999999998</v>
      </c>
      <c r="L152" s="77">
        <v>2368.92</v>
      </c>
      <c r="M152" s="77">
        <v>2382.27</v>
      </c>
      <c r="N152" s="77">
        <v>2383.81</v>
      </c>
      <c r="O152" s="77">
        <v>2422.09</v>
      </c>
      <c r="P152" s="77">
        <v>2441.25</v>
      </c>
      <c r="Q152" s="77">
        <v>2431.92</v>
      </c>
      <c r="R152" s="77">
        <v>2404.1799999999998</v>
      </c>
      <c r="S152" s="77">
        <v>2389.4699999999998</v>
      </c>
      <c r="T152" s="77">
        <v>2312.2799999999997</v>
      </c>
      <c r="U152" s="77">
        <v>2285.17</v>
      </c>
      <c r="V152" s="77">
        <v>2244.37</v>
      </c>
      <c r="W152" s="77">
        <v>2240.2399999999998</v>
      </c>
      <c r="X152" s="77">
        <v>2119.08</v>
      </c>
      <c r="Y152" s="77">
        <v>1842.1699999999998</v>
      </c>
    </row>
    <row r="153" spans="1:25" x14ac:dyDescent="0.2">
      <c r="A153" s="35">
        <v>44748</v>
      </c>
      <c r="B153" s="77">
        <v>1623.8899999999999</v>
      </c>
      <c r="C153" s="77">
        <v>1583.7199999999998</v>
      </c>
      <c r="D153" s="77">
        <v>1535.32</v>
      </c>
      <c r="E153" s="77">
        <v>1440.9699999999998</v>
      </c>
      <c r="F153" s="77">
        <v>1452.98</v>
      </c>
      <c r="G153" s="77">
        <v>1568.0299999999997</v>
      </c>
      <c r="H153" s="77">
        <v>1770.58</v>
      </c>
      <c r="I153" s="77">
        <v>2076.63</v>
      </c>
      <c r="J153" s="77">
        <v>2232.27</v>
      </c>
      <c r="K153" s="77">
        <v>2387.1799999999998</v>
      </c>
      <c r="L153" s="77">
        <v>2441.1</v>
      </c>
      <c r="M153" s="77">
        <v>2431.7600000000002</v>
      </c>
      <c r="N153" s="77">
        <v>2457.41</v>
      </c>
      <c r="O153" s="77">
        <v>2498.8999999999996</v>
      </c>
      <c r="P153" s="77">
        <v>2519.2600000000002</v>
      </c>
      <c r="Q153" s="77">
        <v>2503.8999999999996</v>
      </c>
      <c r="R153" s="77">
        <v>2483.67</v>
      </c>
      <c r="S153" s="77">
        <v>2420.25</v>
      </c>
      <c r="T153" s="77">
        <v>2340.5299999999997</v>
      </c>
      <c r="U153" s="77">
        <v>2293.2199999999998</v>
      </c>
      <c r="V153" s="77">
        <v>2255.3599999999997</v>
      </c>
      <c r="W153" s="77">
        <v>2227.63</v>
      </c>
      <c r="X153" s="77">
        <v>2074.25</v>
      </c>
      <c r="Y153" s="77">
        <v>1849.12</v>
      </c>
    </row>
    <row r="154" spans="1:25" x14ac:dyDescent="0.2">
      <c r="A154" s="35">
        <v>44749</v>
      </c>
      <c r="B154" s="77">
        <v>1772.1499999999999</v>
      </c>
      <c r="C154" s="77">
        <v>1628.06</v>
      </c>
      <c r="D154" s="77">
        <v>1597.81</v>
      </c>
      <c r="E154" s="77">
        <v>1568.08</v>
      </c>
      <c r="F154" s="77">
        <v>1594.2599999999998</v>
      </c>
      <c r="G154" s="77">
        <v>1750.27</v>
      </c>
      <c r="H154" s="77">
        <v>1873.7399999999998</v>
      </c>
      <c r="I154" s="77">
        <v>2128.3199999999997</v>
      </c>
      <c r="J154" s="77">
        <v>2336.59</v>
      </c>
      <c r="K154" s="77">
        <v>2422.4899999999998</v>
      </c>
      <c r="L154" s="77">
        <v>2520.67</v>
      </c>
      <c r="M154" s="77">
        <v>2511.0699999999997</v>
      </c>
      <c r="N154" s="77">
        <v>2538.14</v>
      </c>
      <c r="O154" s="77">
        <v>2503.5</v>
      </c>
      <c r="P154" s="77">
        <v>2545.14</v>
      </c>
      <c r="Q154" s="77">
        <v>2536.8000000000002</v>
      </c>
      <c r="R154" s="77">
        <v>2492.27</v>
      </c>
      <c r="S154" s="77">
        <v>2409.39</v>
      </c>
      <c r="T154" s="77">
        <v>2366.8199999999997</v>
      </c>
      <c r="U154" s="77">
        <v>2350.39</v>
      </c>
      <c r="V154" s="77">
        <v>2286.0699999999997</v>
      </c>
      <c r="W154" s="77">
        <v>2270.64</v>
      </c>
      <c r="X154" s="77">
        <v>2113.4499999999998</v>
      </c>
      <c r="Y154" s="77">
        <v>1970.4499999999998</v>
      </c>
    </row>
    <row r="155" spans="1:25" x14ac:dyDescent="0.2">
      <c r="A155" s="35">
        <v>44750</v>
      </c>
      <c r="B155" s="77">
        <v>1702.83</v>
      </c>
      <c r="C155" s="77">
        <v>1603.7799999999997</v>
      </c>
      <c r="D155" s="77">
        <v>1595.84</v>
      </c>
      <c r="E155" s="77">
        <v>1587.1999999999998</v>
      </c>
      <c r="F155" s="77">
        <v>1582.4099999999999</v>
      </c>
      <c r="G155" s="77">
        <v>1630.8999999999999</v>
      </c>
      <c r="H155" s="77">
        <v>1972.58</v>
      </c>
      <c r="I155" s="77">
        <v>2238.83</v>
      </c>
      <c r="J155" s="77">
        <v>2465.1899999999996</v>
      </c>
      <c r="K155" s="77">
        <v>2550</v>
      </c>
      <c r="L155" s="77">
        <v>2549.91</v>
      </c>
      <c r="M155" s="77">
        <v>2537.6999999999998</v>
      </c>
      <c r="N155" s="77">
        <v>2526.8000000000002</v>
      </c>
      <c r="O155" s="77">
        <v>2552.37</v>
      </c>
      <c r="P155" s="77">
        <v>2556.8000000000002</v>
      </c>
      <c r="Q155" s="77">
        <v>2591.58</v>
      </c>
      <c r="R155" s="77">
        <v>2576.08</v>
      </c>
      <c r="S155" s="77">
        <v>2480.3199999999997</v>
      </c>
      <c r="T155" s="77">
        <v>2489.9499999999998</v>
      </c>
      <c r="U155" s="77">
        <v>2495.6999999999998</v>
      </c>
      <c r="V155" s="77">
        <v>2457.0299999999997</v>
      </c>
      <c r="W155" s="77">
        <v>2467.12</v>
      </c>
      <c r="X155" s="77">
        <v>2391.3999999999996</v>
      </c>
      <c r="Y155" s="77">
        <v>2072.6799999999998</v>
      </c>
    </row>
    <row r="156" spans="1:25" x14ac:dyDescent="0.2">
      <c r="A156" s="35">
        <v>44751</v>
      </c>
      <c r="B156" s="77">
        <v>1979.5299999999997</v>
      </c>
      <c r="C156" s="77">
        <v>1735.6</v>
      </c>
      <c r="D156" s="77">
        <v>1644.87</v>
      </c>
      <c r="E156" s="77">
        <v>1623.94</v>
      </c>
      <c r="F156" s="77">
        <v>1615.9099999999999</v>
      </c>
      <c r="G156" s="77">
        <v>1665.82</v>
      </c>
      <c r="H156" s="77">
        <v>1830.03</v>
      </c>
      <c r="I156" s="77">
        <v>2035.83</v>
      </c>
      <c r="J156" s="77">
        <v>2204.6499999999996</v>
      </c>
      <c r="K156" s="77">
        <v>2282.64</v>
      </c>
      <c r="L156" s="77">
        <v>2324.59</v>
      </c>
      <c r="M156" s="77">
        <v>2359.34</v>
      </c>
      <c r="N156" s="77">
        <v>2385.62</v>
      </c>
      <c r="O156" s="77">
        <v>2401.4799999999996</v>
      </c>
      <c r="P156" s="77">
        <v>2401.79</v>
      </c>
      <c r="Q156" s="77">
        <v>2381.79</v>
      </c>
      <c r="R156" s="77">
        <v>2436.84</v>
      </c>
      <c r="S156" s="77">
        <v>2416.5699999999997</v>
      </c>
      <c r="T156" s="77">
        <v>2365.31</v>
      </c>
      <c r="U156" s="77">
        <v>2271.37</v>
      </c>
      <c r="V156" s="77">
        <v>2245.12</v>
      </c>
      <c r="W156" s="77">
        <v>2318</v>
      </c>
      <c r="X156" s="77">
        <v>2271.35</v>
      </c>
      <c r="Y156" s="77">
        <v>2048.0899999999997</v>
      </c>
    </row>
    <row r="157" spans="1:25" x14ac:dyDescent="0.2">
      <c r="A157" s="35">
        <v>44752</v>
      </c>
      <c r="B157" s="77">
        <v>2009.9199999999996</v>
      </c>
      <c r="C157" s="77">
        <v>1799.9099999999999</v>
      </c>
      <c r="D157" s="77">
        <v>1718.27</v>
      </c>
      <c r="E157" s="77">
        <v>1636.44</v>
      </c>
      <c r="F157" s="77">
        <v>1640.27</v>
      </c>
      <c r="G157" s="77">
        <v>1676.1999999999998</v>
      </c>
      <c r="H157" s="77">
        <v>1833.78</v>
      </c>
      <c r="I157" s="77">
        <v>1974.6599999999999</v>
      </c>
      <c r="J157" s="77">
        <v>2192.0100000000002</v>
      </c>
      <c r="K157" s="77">
        <v>2308.9399999999996</v>
      </c>
      <c r="L157" s="77">
        <v>2376.4499999999998</v>
      </c>
      <c r="M157" s="77">
        <v>2397.27</v>
      </c>
      <c r="N157" s="77">
        <v>2410.67</v>
      </c>
      <c r="O157" s="77">
        <v>2439.21</v>
      </c>
      <c r="P157" s="77">
        <v>2412.41</v>
      </c>
      <c r="Q157" s="77">
        <v>2412.4899999999998</v>
      </c>
      <c r="R157" s="77">
        <v>2479.63</v>
      </c>
      <c r="S157" s="77">
        <v>2465.46</v>
      </c>
      <c r="T157" s="77">
        <v>2436.6999999999998</v>
      </c>
      <c r="U157" s="77">
        <v>2390.2799999999997</v>
      </c>
      <c r="V157" s="77">
        <v>2370.1899999999996</v>
      </c>
      <c r="W157" s="77">
        <v>2387.5299999999997</v>
      </c>
      <c r="X157" s="77">
        <v>2313.38</v>
      </c>
      <c r="Y157" s="77">
        <v>2069.63</v>
      </c>
    </row>
    <row r="158" spans="1:25" x14ac:dyDescent="0.2">
      <c r="A158" s="35">
        <v>44753</v>
      </c>
      <c r="B158" s="77">
        <v>1864.1699999999998</v>
      </c>
      <c r="C158" s="77">
        <v>1677.6399999999999</v>
      </c>
      <c r="D158" s="77">
        <v>1622.3899999999999</v>
      </c>
      <c r="E158" s="77">
        <v>1606.9099999999999</v>
      </c>
      <c r="F158" s="77">
        <v>1609.3799999999999</v>
      </c>
      <c r="G158" s="77">
        <v>1641.44</v>
      </c>
      <c r="H158" s="77">
        <v>1885.84</v>
      </c>
      <c r="I158" s="77">
        <v>2111.9799999999996</v>
      </c>
      <c r="J158" s="77">
        <v>2348.62</v>
      </c>
      <c r="K158" s="77">
        <v>2521.83</v>
      </c>
      <c r="L158" s="77">
        <v>2524.2199999999998</v>
      </c>
      <c r="M158" s="77">
        <v>2509.8000000000002</v>
      </c>
      <c r="N158" s="77">
        <v>2514.66</v>
      </c>
      <c r="O158" s="77">
        <v>2536.71</v>
      </c>
      <c r="P158" s="77">
        <v>2575.9399999999996</v>
      </c>
      <c r="Q158" s="77">
        <v>2602.08</v>
      </c>
      <c r="R158" s="77">
        <v>2532.5699999999997</v>
      </c>
      <c r="S158" s="77">
        <v>2483.79</v>
      </c>
      <c r="T158" s="77">
        <v>2451.75</v>
      </c>
      <c r="U158" s="77">
        <v>2431.0100000000002</v>
      </c>
      <c r="V158" s="77">
        <v>2406.41</v>
      </c>
      <c r="W158" s="77">
        <v>2394.6999999999998</v>
      </c>
      <c r="X158" s="77">
        <v>2154.0500000000002</v>
      </c>
      <c r="Y158" s="77">
        <v>1923.5299999999997</v>
      </c>
    </row>
    <row r="159" spans="1:25" x14ac:dyDescent="0.2">
      <c r="A159" s="35">
        <v>44754</v>
      </c>
      <c r="B159" s="77">
        <v>1655.52</v>
      </c>
      <c r="C159" s="77">
        <v>1586.35</v>
      </c>
      <c r="D159" s="77">
        <v>1473.34</v>
      </c>
      <c r="E159" s="77">
        <v>1444.02</v>
      </c>
      <c r="F159" s="77">
        <v>1442.57</v>
      </c>
      <c r="G159" s="77">
        <v>1601.8899999999999</v>
      </c>
      <c r="H159" s="77">
        <v>1832.9699999999998</v>
      </c>
      <c r="I159" s="77">
        <v>2145.1</v>
      </c>
      <c r="J159" s="77">
        <v>2417.1499999999996</v>
      </c>
      <c r="K159" s="77">
        <v>2449.7600000000002</v>
      </c>
      <c r="L159" s="77">
        <v>2496.37</v>
      </c>
      <c r="M159" s="77">
        <v>2487.84</v>
      </c>
      <c r="N159" s="77">
        <v>2468.79</v>
      </c>
      <c r="O159" s="77">
        <v>2480.0500000000002</v>
      </c>
      <c r="P159" s="77">
        <v>2486.9399999999996</v>
      </c>
      <c r="Q159" s="77">
        <v>2539.92</v>
      </c>
      <c r="R159" s="77">
        <v>2518.89</v>
      </c>
      <c r="S159" s="77">
        <v>2486.12</v>
      </c>
      <c r="T159" s="77">
        <v>2471.27</v>
      </c>
      <c r="U159" s="77">
        <v>2433.67</v>
      </c>
      <c r="V159" s="77">
        <v>2388.75</v>
      </c>
      <c r="W159" s="77">
        <v>2375.92</v>
      </c>
      <c r="X159" s="77">
        <v>2158.77</v>
      </c>
      <c r="Y159" s="77">
        <v>1911.1399999999999</v>
      </c>
    </row>
    <row r="160" spans="1:25" x14ac:dyDescent="0.2">
      <c r="A160" s="35">
        <v>44755</v>
      </c>
      <c r="B160" s="77">
        <v>1659.6699999999998</v>
      </c>
      <c r="C160" s="77">
        <v>1609.4899999999998</v>
      </c>
      <c r="D160" s="77">
        <v>1567.31</v>
      </c>
      <c r="E160" s="77">
        <v>1449.4199999999998</v>
      </c>
      <c r="F160" s="77">
        <v>1430.4699999999998</v>
      </c>
      <c r="G160" s="77">
        <v>1613.5299999999997</v>
      </c>
      <c r="H160" s="77">
        <v>1810.7299999999998</v>
      </c>
      <c r="I160" s="77">
        <v>2114.89</v>
      </c>
      <c r="J160" s="77">
        <v>2224.59</v>
      </c>
      <c r="K160" s="77">
        <v>2355.79</v>
      </c>
      <c r="L160" s="77">
        <v>2377.6899999999996</v>
      </c>
      <c r="M160" s="77">
        <v>2379.09</v>
      </c>
      <c r="N160" s="77">
        <v>2379.3199999999997</v>
      </c>
      <c r="O160" s="77">
        <v>2418.31</v>
      </c>
      <c r="P160" s="77">
        <v>2479.2199999999998</v>
      </c>
      <c r="Q160" s="77">
        <v>2466.9799999999996</v>
      </c>
      <c r="R160" s="77">
        <v>2405.4699999999998</v>
      </c>
      <c r="S160" s="77">
        <v>2381.35</v>
      </c>
      <c r="T160" s="77">
        <v>2329.1999999999998</v>
      </c>
      <c r="U160" s="77">
        <v>2288.84</v>
      </c>
      <c r="V160" s="77">
        <v>2358.5299999999997</v>
      </c>
      <c r="W160" s="77">
        <v>2374.12</v>
      </c>
      <c r="X160" s="77">
        <v>2133.34</v>
      </c>
      <c r="Y160" s="77">
        <v>1877</v>
      </c>
    </row>
    <row r="161" spans="1:25" x14ac:dyDescent="0.2">
      <c r="A161" s="35">
        <v>44756</v>
      </c>
      <c r="B161" s="77">
        <v>1758.7299999999998</v>
      </c>
      <c r="C161" s="77">
        <v>1633.7999999999997</v>
      </c>
      <c r="D161" s="77">
        <v>1579.85</v>
      </c>
      <c r="E161" s="77">
        <v>1527.1499999999999</v>
      </c>
      <c r="F161" s="77">
        <v>1515.6999999999998</v>
      </c>
      <c r="G161" s="77">
        <v>1733</v>
      </c>
      <c r="H161" s="77">
        <v>1875.3899999999999</v>
      </c>
      <c r="I161" s="77">
        <v>2079.88</v>
      </c>
      <c r="J161" s="77">
        <v>2226.8599999999997</v>
      </c>
      <c r="K161" s="77">
        <v>2383.12</v>
      </c>
      <c r="L161" s="77">
        <v>2363.71</v>
      </c>
      <c r="M161" s="77">
        <v>2393.83</v>
      </c>
      <c r="N161" s="77">
        <v>2388.09</v>
      </c>
      <c r="O161" s="77">
        <v>2442.1799999999998</v>
      </c>
      <c r="P161" s="77">
        <v>2456.0699999999997</v>
      </c>
      <c r="Q161" s="77">
        <v>2439.6099999999997</v>
      </c>
      <c r="R161" s="77">
        <v>2389.91</v>
      </c>
      <c r="S161" s="77">
        <v>2409.79</v>
      </c>
      <c r="T161" s="77">
        <v>2326.64</v>
      </c>
      <c r="U161" s="77">
        <v>2393.83</v>
      </c>
      <c r="V161" s="77">
        <v>2271.92</v>
      </c>
      <c r="W161" s="77">
        <v>2300.83</v>
      </c>
      <c r="X161" s="77">
        <v>2170.1499999999996</v>
      </c>
      <c r="Y161" s="77">
        <v>1918.1499999999996</v>
      </c>
    </row>
    <row r="162" spans="1:25" x14ac:dyDescent="0.2">
      <c r="A162" s="35">
        <v>44757</v>
      </c>
      <c r="B162" s="77">
        <v>1694.94</v>
      </c>
      <c r="C162" s="77">
        <v>1615.6799999999998</v>
      </c>
      <c r="D162" s="77">
        <v>1562.0099999999998</v>
      </c>
      <c r="E162" s="77">
        <v>1473.21</v>
      </c>
      <c r="F162" s="77">
        <v>1458.5499999999997</v>
      </c>
      <c r="G162" s="77">
        <v>1608.2799999999997</v>
      </c>
      <c r="H162" s="77">
        <v>1821.6999999999998</v>
      </c>
      <c r="I162" s="77">
        <v>2098.33</v>
      </c>
      <c r="J162" s="77">
        <v>2291.0299999999997</v>
      </c>
      <c r="K162" s="77">
        <v>2383.8199999999997</v>
      </c>
      <c r="L162" s="77">
        <v>2431.31</v>
      </c>
      <c r="M162" s="77">
        <v>2428.58</v>
      </c>
      <c r="N162" s="77">
        <v>2419.6799999999998</v>
      </c>
      <c r="O162" s="77">
        <v>2487.29</v>
      </c>
      <c r="P162" s="77">
        <v>2481.2600000000002</v>
      </c>
      <c r="Q162" s="77">
        <v>2409.52</v>
      </c>
      <c r="R162" s="77">
        <v>2390.7600000000002</v>
      </c>
      <c r="S162" s="77">
        <v>2377.71</v>
      </c>
      <c r="T162" s="77">
        <v>2334.42</v>
      </c>
      <c r="U162" s="77">
        <v>2398.09</v>
      </c>
      <c r="V162" s="77">
        <v>2382.31</v>
      </c>
      <c r="W162" s="77">
        <v>2443.7199999999998</v>
      </c>
      <c r="X162" s="77">
        <v>2259.02</v>
      </c>
      <c r="Y162" s="77">
        <v>2050.1</v>
      </c>
    </row>
    <row r="163" spans="1:25" x14ac:dyDescent="0.2">
      <c r="A163" s="35">
        <v>44758</v>
      </c>
      <c r="B163" s="77">
        <v>2039.5899999999997</v>
      </c>
      <c r="C163" s="77">
        <v>1836.53</v>
      </c>
      <c r="D163" s="77">
        <v>1767.8799999999999</v>
      </c>
      <c r="E163" s="77">
        <v>1665.77</v>
      </c>
      <c r="F163" s="77">
        <v>1646.71</v>
      </c>
      <c r="G163" s="77">
        <v>1696.1799999999998</v>
      </c>
      <c r="H163" s="77">
        <v>1895.75</v>
      </c>
      <c r="I163" s="77">
        <v>2105.79</v>
      </c>
      <c r="J163" s="77">
        <v>2376.3199999999997</v>
      </c>
      <c r="K163" s="77">
        <v>2315.9299999999998</v>
      </c>
      <c r="L163" s="77">
        <v>2283.1499999999996</v>
      </c>
      <c r="M163" s="77">
        <v>2275.79</v>
      </c>
      <c r="N163" s="77">
        <v>2279.4499999999998</v>
      </c>
      <c r="O163" s="77">
        <v>2280.38</v>
      </c>
      <c r="P163" s="77">
        <v>2276.5699999999997</v>
      </c>
      <c r="Q163" s="77">
        <v>2278.41</v>
      </c>
      <c r="R163" s="77">
        <v>2276.9899999999998</v>
      </c>
      <c r="S163" s="77">
        <v>2294.3999999999996</v>
      </c>
      <c r="T163" s="77">
        <v>2300.89</v>
      </c>
      <c r="U163" s="77">
        <v>2344.1799999999998</v>
      </c>
      <c r="V163" s="77">
        <v>2333.2199999999998</v>
      </c>
      <c r="W163" s="77">
        <v>2362.12</v>
      </c>
      <c r="X163" s="77">
        <v>2262.5699999999997</v>
      </c>
      <c r="Y163" s="77">
        <v>2100.1</v>
      </c>
    </row>
    <row r="164" spans="1:25" x14ac:dyDescent="0.2">
      <c r="A164" s="35">
        <v>44759</v>
      </c>
      <c r="B164" s="77">
        <v>1990.6899999999996</v>
      </c>
      <c r="C164" s="77">
        <v>1836.9299999999998</v>
      </c>
      <c r="D164" s="77">
        <v>1768.52</v>
      </c>
      <c r="E164" s="77">
        <v>1672.75</v>
      </c>
      <c r="F164" s="77">
        <v>1640.8999999999999</v>
      </c>
      <c r="G164" s="77">
        <v>1649.04</v>
      </c>
      <c r="H164" s="77">
        <v>1779.4899999999998</v>
      </c>
      <c r="I164" s="77">
        <v>1998.9899999999998</v>
      </c>
      <c r="J164" s="77">
        <v>2117.84</v>
      </c>
      <c r="K164" s="77">
        <v>2282.7799999999997</v>
      </c>
      <c r="L164" s="77">
        <v>2296.96</v>
      </c>
      <c r="M164" s="77">
        <v>2396</v>
      </c>
      <c r="N164" s="77">
        <v>2386.1899999999996</v>
      </c>
      <c r="O164" s="77">
        <v>2441.4399999999996</v>
      </c>
      <c r="P164" s="77">
        <v>2432</v>
      </c>
      <c r="Q164" s="77">
        <v>2419.12</v>
      </c>
      <c r="R164" s="77">
        <v>2397.8599999999997</v>
      </c>
      <c r="S164" s="77">
        <v>2364.1</v>
      </c>
      <c r="T164" s="77">
        <v>2416.67</v>
      </c>
      <c r="U164" s="77">
        <v>2423.6799999999998</v>
      </c>
      <c r="V164" s="77">
        <v>2406.71</v>
      </c>
      <c r="W164" s="77">
        <v>2437.25</v>
      </c>
      <c r="X164" s="77">
        <v>2252.27</v>
      </c>
      <c r="Y164" s="77">
        <v>2114.27</v>
      </c>
    </row>
    <row r="165" spans="1:25" x14ac:dyDescent="0.2">
      <c r="A165" s="35">
        <v>44760</v>
      </c>
      <c r="B165" s="77">
        <v>1801.4199999999998</v>
      </c>
      <c r="C165" s="77">
        <v>1743.6699999999998</v>
      </c>
      <c r="D165" s="77">
        <v>1680.4299999999998</v>
      </c>
      <c r="E165" s="77">
        <v>1632.1</v>
      </c>
      <c r="F165" s="77">
        <v>1611.7999999999997</v>
      </c>
      <c r="G165" s="77">
        <v>1642.19</v>
      </c>
      <c r="H165" s="77">
        <v>1818</v>
      </c>
      <c r="I165" s="77">
        <v>2065.4899999999998</v>
      </c>
      <c r="J165" s="77">
        <v>2280.4799999999996</v>
      </c>
      <c r="K165" s="77">
        <v>2451.85</v>
      </c>
      <c r="L165" s="77">
        <v>2502.13</v>
      </c>
      <c r="M165" s="77">
        <v>2472.3999999999996</v>
      </c>
      <c r="N165" s="77">
        <v>2477.62</v>
      </c>
      <c r="O165" s="77">
        <v>2506.13</v>
      </c>
      <c r="P165" s="77">
        <v>2516.6099999999997</v>
      </c>
      <c r="Q165" s="77">
        <v>2509.0500000000002</v>
      </c>
      <c r="R165" s="77">
        <v>2471.9899999999998</v>
      </c>
      <c r="S165" s="77">
        <v>2431.12</v>
      </c>
      <c r="T165" s="77">
        <v>2409.77</v>
      </c>
      <c r="U165" s="77">
        <v>2331.9299999999998</v>
      </c>
      <c r="V165" s="77">
        <v>2237.6099999999997</v>
      </c>
      <c r="W165" s="77">
        <v>2247.2299999999996</v>
      </c>
      <c r="X165" s="77">
        <v>2085.85</v>
      </c>
      <c r="Y165" s="77">
        <v>1793.7299999999998</v>
      </c>
    </row>
    <row r="166" spans="1:25" x14ac:dyDescent="0.2">
      <c r="A166" s="35">
        <v>44761</v>
      </c>
      <c r="B166" s="77">
        <v>1661.4699999999998</v>
      </c>
      <c r="C166" s="77">
        <v>1646.25</v>
      </c>
      <c r="D166" s="77">
        <v>1623.23</v>
      </c>
      <c r="E166" s="77">
        <v>1597.54</v>
      </c>
      <c r="F166" s="77">
        <v>1619.32</v>
      </c>
      <c r="G166" s="77">
        <v>1646.29</v>
      </c>
      <c r="H166" s="77">
        <v>1878.76</v>
      </c>
      <c r="I166" s="77">
        <v>2124.64</v>
      </c>
      <c r="J166" s="77">
        <v>2330.5</v>
      </c>
      <c r="K166" s="77">
        <v>2461.6799999999998</v>
      </c>
      <c r="L166" s="77">
        <v>2497.89</v>
      </c>
      <c r="M166" s="77">
        <v>2487.84</v>
      </c>
      <c r="N166" s="77">
        <v>2492.9399999999996</v>
      </c>
      <c r="O166" s="77">
        <v>2532.0100000000002</v>
      </c>
      <c r="P166" s="77">
        <v>2538.7299999999996</v>
      </c>
      <c r="Q166" s="77">
        <v>2527.7199999999998</v>
      </c>
      <c r="R166" s="77">
        <v>2498.1499999999996</v>
      </c>
      <c r="S166" s="77">
        <v>2464.0100000000002</v>
      </c>
      <c r="T166" s="77">
        <v>2426.9299999999998</v>
      </c>
      <c r="U166" s="77">
        <v>2353.1999999999998</v>
      </c>
      <c r="V166" s="77">
        <v>2266.0500000000002</v>
      </c>
      <c r="W166" s="77">
        <v>2318.66</v>
      </c>
      <c r="X166" s="77">
        <v>2204.79</v>
      </c>
      <c r="Y166" s="77">
        <v>1938.0099999999998</v>
      </c>
    </row>
    <row r="167" spans="1:25" x14ac:dyDescent="0.2">
      <c r="A167" s="35">
        <v>44762</v>
      </c>
      <c r="B167" s="77">
        <v>1750.9699999999998</v>
      </c>
      <c r="C167" s="77">
        <v>1644.6</v>
      </c>
      <c r="D167" s="77">
        <v>1609.75</v>
      </c>
      <c r="E167" s="77">
        <v>1567.6699999999998</v>
      </c>
      <c r="F167" s="77">
        <v>1567.1599999999999</v>
      </c>
      <c r="G167" s="77">
        <v>1646.6</v>
      </c>
      <c r="H167" s="77">
        <v>1882.82</v>
      </c>
      <c r="I167" s="77">
        <v>2089.1499999999996</v>
      </c>
      <c r="J167" s="77">
        <v>2277.62</v>
      </c>
      <c r="K167" s="77">
        <v>2417.92</v>
      </c>
      <c r="L167" s="77">
        <v>2437.2299999999996</v>
      </c>
      <c r="M167" s="77">
        <v>2437.42</v>
      </c>
      <c r="N167" s="77">
        <v>2437.85</v>
      </c>
      <c r="O167" s="77">
        <v>2488.7600000000002</v>
      </c>
      <c r="P167" s="77">
        <v>2492.1099999999997</v>
      </c>
      <c r="Q167" s="77">
        <v>2490.5699999999997</v>
      </c>
      <c r="R167" s="77">
        <v>2454.52</v>
      </c>
      <c r="S167" s="77">
        <v>2435.52</v>
      </c>
      <c r="T167" s="77">
        <v>2390.14</v>
      </c>
      <c r="U167" s="77">
        <v>2327.3599999999997</v>
      </c>
      <c r="V167" s="77">
        <v>2282.1899999999996</v>
      </c>
      <c r="W167" s="77">
        <v>2260.84</v>
      </c>
      <c r="X167" s="77">
        <v>2118.5</v>
      </c>
      <c r="Y167" s="77">
        <v>1884.87</v>
      </c>
    </row>
    <row r="168" spans="1:25" x14ac:dyDescent="0.2">
      <c r="A168" s="35">
        <v>44763</v>
      </c>
      <c r="B168" s="77">
        <v>1609.8799999999999</v>
      </c>
      <c r="C168" s="77">
        <v>1559.83</v>
      </c>
      <c r="D168" s="77">
        <v>1523.79</v>
      </c>
      <c r="E168" s="77">
        <v>1422.79</v>
      </c>
      <c r="F168" s="77">
        <v>1416.75</v>
      </c>
      <c r="G168" s="77">
        <v>1539.46</v>
      </c>
      <c r="H168" s="77">
        <v>1799.7399999999998</v>
      </c>
      <c r="I168" s="77">
        <v>2059.5</v>
      </c>
      <c r="J168" s="77">
        <v>2322.1099999999997</v>
      </c>
      <c r="K168" s="77">
        <v>2444.2299999999996</v>
      </c>
      <c r="L168" s="77">
        <v>2448.6499999999996</v>
      </c>
      <c r="M168" s="77">
        <v>2444.5699999999997</v>
      </c>
      <c r="N168" s="77">
        <v>2445.7799999999997</v>
      </c>
      <c r="O168" s="77">
        <v>2480.56</v>
      </c>
      <c r="P168" s="77">
        <v>2501.4299999999998</v>
      </c>
      <c r="Q168" s="77">
        <v>2478.7799999999997</v>
      </c>
      <c r="R168" s="77">
        <v>2470</v>
      </c>
      <c r="S168" s="77">
        <v>2441.9799999999996</v>
      </c>
      <c r="T168" s="77">
        <v>2430.63</v>
      </c>
      <c r="U168" s="77">
        <v>2397.1099999999997</v>
      </c>
      <c r="V168" s="77">
        <v>2378.16</v>
      </c>
      <c r="W168" s="77">
        <v>2344.6899999999996</v>
      </c>
      <c r="X168" s="77">
        <v>2111.88</v>
      </c>
      <c r="Y168" s="77">
        <v>1766.6699999999998</v>
      </c>
    </row>
    <row r="169" spans="1:25" x14ac:dyDescent="0.2">
      <c r="A169" s="35">
        <v>44764</v>
      </c>
      <c r="B169" s="77">
        <v>1654.9499999999998</v>
      </c>
      <c r="C169" s="77">
        <v>1624.1299999999999</v>
      </c>
      <c r="D169" s="77">
        <v>1602.1399999999999</v>
      </c>
      <c r="E169" s="77">
        <v>1546.98</v>
      </c>
      <c r="F169" s="77">
        <v>1426.6699999999998</v>
      </c>
      <c r="G169" s="77">
        <v>1614.3999999999999</v>
      </c>
      <c r="H169" s="77">
        <v>1844.9799999999998</v>
      </c>
      <c r="I169" s="77">
        <v>2121.6899999999996</v>
      </c>
      <c r="J169" s="77">
        <v>2427.66</v>
      </c>
      <c r="K169" s="77">
        <v>2529.14</v>
      </c>
      <c r="L169" s="77">
        <v>2538.06</v>
      </c>
      <c r="M169" s="77">
        <v>2530.6499999999996</v>
      </c>
      <c r="N169" s="77">
        <v>2521.04</v>
      </c>
      <c r="O169" s="77">
        <v>2569.56</v>
      </c>
      <c r="P169" s="77">
        <v>2574.17</v>
      </c>
      <c r="Q169" s="77">
        <v>2559.27</v>
      </c>
      <c r="R169" s="77">
        <v>2528.83</v>
      </c>
      <c r="S169" s="77">
        <v>2505.52</v>
      </c>
      <c r="T169" s="77">
        <v>2482.5699999999997</v>
      </c>
      <c r="U169" s="77">
        <v>2449.2600000000002</v>
      </c>
      <c r="V169" s="77">
        <v>2438.4399999999996</v>
      </c>
      <c r="W169" s="77">
        <v>2450.35</v>
      </c>
      <c r="X169" s="77">
        <v>2214.1499999999996</v>
      </c>
      <c r="Y169" s="77">
        <v>2044.9099999999999</v>
      </c>
    </row>
    <row r="170" spans="1:25" x14ac:dyDescent="0.2">
      <c r="A170" s="35">
        <v>44765</v>
      </c>
      <c r="B170" s="77">
        <v>2071.34</v>
      </c>
      <c r="C170" s="77">
        <v>1952.5499999999997</v>
      </c>
      <c r="D170" s="77">
        <v>1806.4299999999998</v>
      </c>
      <c r="E170" s="77">
        <v>1715.59</v>
      </c>
      <c r="F170" s="77">
        <v>1701.1</v>
      </c>
      <c r="G170" s="77">
        <v>1811.1399999999999</v>
      </c>
      <c r="H170" s="77">
        <v>2058.9399999999996</v>
      </c>
      <c r="I170" s="77">
        <v>2158</v>
      </c>
      <c r="J170" s="77">
        <v>2457.6099999999997</v>
      </c>
      <c r="K170" s="77">
        <v>2512.3999999999996</v>
      </c>
      <c r="L170" s="77">
        <v>2522.87</v>
      </c>
      <c r="M170" s="77">
        <v>2522.2299999999996</v>
      </c>
      <c r="N170" s="77">
        <v>2523.56</v>
      </c>
      <c r="O170" s="77">
        <v>2522.58</v>
      </c>
      <c r="P170" s="77">
        <v>2521.85</v>
      </c>
      <c r="Q170" s="77">
        <v>2510.64</v>
      </c>
      <c r="R170" s="77">
        <v>2505.88</v>
      </c>
      <c r="S170" s="77">
        <v>2502.7399999999998</v>
      </c>
      <c r="T170" s="77">
        <v>2485.1899999999996</v>
      </c>
      <c r="U170" s="77">
        <v>2462.7600000000002</v>
      </c>
      <c r="V170" s="77">
        <v>2438.7600000000002</v>
      </c>
      <c r="W170" s="77">
        <v>2433.37</v>
      </c>
      <c r="X170" s="77">
        <v>2294.5500000000002</v>
      </c>
      <c r="Y170" s="77">
        <v>2113.6999999999998</v>
      </c>
    </row>
    <row r="171" spans="1:25" x14ac:dyDescent="0.2">
      <c r="A171" s="35">
        <v>44766</v>
      </c>
      <c r="B171" s="77">
        <v>2064.79</v>
      </c>
      <c r="C171" s="77">
        <v>1972.02</v>
      </c>
      <c r="D171" s="77">
        <v>1801.9299999999998</v>
      </c>
      <c r="E171" s="77">
        <v>1697.6699999999998</v>
      </c>
      <c r="F171" s="77">
        <v>1666.12</v>
      </c>
      <c r="G171" s="77">
        <v>1690.31</v>
      </c>
      <c r="H171" s="77">
        <v>1872.6399999999999</v>
      </c>
      <c r="I171" s="77">
        <v>2041.4299999999998</v>
      </c>
      <c r="J171" s="77">
        <v>2219.14</v>
      </c>
      <c r="K171" s="77">
        <v>2442.02</v>
      </c>
      <c r="L171" s="77">
        <v>2450.79</v>
      </c>
      <c r="M171" s="77">
        <v>2462.7299999999996</v>
      </c>
      <c r="N171" s="77">
        <v>2478.1099999999997</v>
      </c>
      <c r="O171" s="77">
        <v>2485.2299999999996</v>
      </c>
      <c r="P171" s="77">
        <v>2486.63</v>
      </c>
      <c r="Q171" s="77">
        <v>2480.6899999999996</v>
      </c>
      <c r="R171" s="77">
        <v>2485.39</v>
      </c>
      <c r="S171" s="77">
        <v>2484.4499999999998</v>
      </c>
      <c r="T171" s="77">
        <v>2468.39</v>
      </c>
      <c r="U171" s="77">
        <v>2456.62</v>
      </c>
      <c r="V171" s="77">
        <v>2442.84</v>
      </c>
      <c r="W171" s="77">
        <v>2454.5500000000002</v>
      </c>
      <c r="X171" s="77">
        <v>2342.54</v>
      </c>
      <c r="Y171" s="77">
        <v>2098.1499999999996</v>
      </c>
    </row>
    <row r="172" spans="1:25" x14ac:dyDescent="0.2">
      <c r="A172" s="35">
        <v>44767</v>
      </c>
      <c r="B172" s="77">
        <v>1796.3899999999999</v>
      </c>
      <c r="C172" s="77">
        <v>1780.4099999999999</v>
      </c>
      <c r="D172" s="77">
        <v>1701.4299999999998</v>
      </c>
      <c r="E172" s="77">
        <v>1646.84</v>
      </c>
      <c r="F172" s="77">
        <v>1642.2799999999997</v>
      </c>
      <c r="G172" s="77">
        <v>1721.6</v>
      </c>
      <c r="H172" s="77">
        <v>1858.2399999999998</v>
      </c>
      <c r="I172" s="77">
        <v>2122.02</v>
      </c>
      <c r="J172" s="77">
        <v>2343.33</v>
      </c>
      <c r="K172" s="77">
        <v>2484.7600000000002</v>
      </c>
      <c r="L172" s="77">
        <v>2509.6099999999997</v>
      </c>
      <c r="M172" s="77">
        <v>2513.3000000000002</v>
      </c>
      <c r="N172" s="77">
        <v>2503.37</v>
      </c>
      <c r="O172" s="77">
        <v>2542.1999999999998</v>
      </c>
      <c r="P172" s="77">
        <v>2589.4399999999996</v>
      </c>
      <c r="Q172" s="77">
        <v>2567.7399999999998</v>
      </c>
      <c r="R172" s="77">
        <v>2522.0500000000002</v>
      </c>
      <c r="S172" s="77">
        <v>2489.17</v>
      </c>
      <c r="T172" s="77">
        <v>2438.8199999999997</v>
      </c>
      <c r="U172" s="77">
        <v>2373.7199999999998</v>
      </c>
      <c r="V172" s="77">
        <v>2348.9699999999998</v>
      </c>
      <c r="W172" s="77">
        <v>2339.59</v>
      </c>
      <c r="X172" s="77">
        <v>2208.1499999999996</v>
      </c>
      <c r="Y172" s="77">
        <v>1933.29</v>
      </c>
    </row>
    <row r="173" spans="1:25" x14ac:dyDescent="0.2">
      <c r="A173" s="35">
        <v>44768</v>
      </c>
      <c r="B173" s="77">
        <v>1774.4599999999998</v>
      </c>
      <c r="C173" s="77">
        <v>1708.59</v>
      </c>
      <c r="D173" s="77">
        <v>1635.79</v>
      </c>
      <c r="E173" s="77">
        <v>1613.6599999999999</v>
      </c>
      <c r="F173" s="77">
        <v>1625.29</v>
      </c>
      <c r="G173" s="77">
        <v>1672.46</v>
      </c>
      <c r="H173" s="77">
        <v>1920.5099999999998</v>
      </c>
      <c r="I173" s="77">
        <v>2139.12</v>
      </c>
      <c r="J173" s="77">
        <v>2517.9799999999996</v>
      </c>
      <c r="K173" s="77">
        <v>2602.5699999999997</v>
      </c>
      <c r="L173" s="77">
        <v>2600.59</v>
      </c>
      <c r="M173" s="77">
        <v>2600.6</v>
      </c>
      <c r="N173" s="77">
        <v>2600.1999999999998</v>
      </c>
      <c r="O173" s="77">
        <v>2616.5</v>
      </c>
      <c r="P173" s="77">
        <v>2655.92</v>
      </c>
      <c r="Q173" s="77">
        <v>2631.0699999999997</v>
      </c>
      <c r="R173" s="77">
        <v>2608.3999999999996</v>
      </c>
      <c r="S173" s="77">
        <v>2596.8000000000002</v>
      </c>
      <c r="T173" s="77">
        <v>2597.21</v>
      </c>
      <c r="U173" s="77">
        <v>2579.14</v>
      </c>
      <c r="V173" s="77">
        <v>2534.67</v>
      </c>
      <c r="W173" s="77">
        <v>2540.4399999999996</v>
      </c>
      <c r="X173" s="77">
        <v>2349.7399999999998</v>
      </c>
      <c r="Y173" s="77">
        <v>2010.77</v>
      </c>
    </row>
    <row r="174" spans="1:25" x14ac:dyDescent="0.2">
      <c r="A174" s="35">
        <v>44769</v>
      </c>
      <c r="B174" s="77">
        <v>1785.1299999999999</v>
      </c>
      <c r="C174" s="77">
        <v>1726.6499999999999</v>
      </c>
      <c r="D174" s="77">
        <v>1637.1499999999999</v>
      </c>
      <c r="E174" s="77">
        <v>1629.6399999999999</v>
      </c>
      <c r="F174" s="77">
        <v>1622.35</v>
      </c>
      <c r="G174" s="77">
        <v>1659.9099999999999</v>
      </c>
      <c r="H174" s="77">
        <v>1916.9399999999996</v>
      </c>
      <c r="I174" s="77">
        <v>2137.63</v>
      </c>
      <c r="J174" s="77">
        <v>2453.2299999999996</v>
      </c>
      <c r="K174" s="77">
        <v>2571.37</v>
      </c>
      <c r="L174" s="77">
        <v>2564.33</v>
      </c>
      <c r="M174" s="77">
        <v>2523.88</v>
      </c>
      <c r="N174" s="77">
        <v>2558.31</v>
      </c>
      <c r="O174" s="77">
        <v>2600.5299999999997</v>
      </c>
      <c r="P174" s="77">
        <v>2642.17</v>
      </c>
      <c r="Q174" s="77">
        <v>2599.71</v>
      </c>
      <c r="R174" s="77">
        <v>2592.59</v>
      </c>
      <c r="S174" s="77">
        <v>2581.09</v>
      </c>
      <c r="T174" s="77">
        <v>2521.5500000000002</v>
      </c>
      <c r="U174" s="77">
        <v>2499.8199999999997</v>
      </c>
      <c r="V174" s="77">
        <v>2445.04</v>
      </c>
      <c r="W174" s="77">
        <v>2447.1499999999996</v>
      </c>
      <c r="X174" s="77">
        <v>2290.17</v>
      </c>
      <c r="Y174" s="77">
        <v>1989.0299999999997</v>
      </c>
    </row>
    <row r="175" spans="1:25" x14ac:dyDescent="0.2">
      <c r="A175" s="35">
        <v>44770</v>
      </c>
      <c r="B175" s="77">
        <v>1748.77</v>
      </c>
      <c r="C175" s="77">
        <v>1637.34</v>
      </c>
      <c r="D175" s="77">
        <v>1591.5099999999998</v>
      </c>
      <c r="E175" s="77">
        <v>1581.1</v>
      </c>
      <c r="F175" s="77">
        <v>1575.11</v>
      </c>
      <c r="G175" s="77">
        <v>1605.9499999999998</v>
      </c>
      <c r="H175" s="77">
        <v>1893.81</v>
      </c>
      <c r="I175" s="77">
        <v>2121.21</v>
      </c>
      <c r="J175" s="77">
        <v>2431.7799999999997</v>
      </c>
      <c r="K175" s="77">
        <v>2600.56</v>
      </c>
      <c r="L175" s="77">
        <v>2600.4899999999998</v>
      </c>
      <c r="M175" s="77">
        <v>2600.12</v>
      </c>
      <c r="N175" s="77">
        <v>2598.39</v>
      </c>
      <c r="O175" s="77">
        <v>2601.7600000000002</v>
      </c>
      <c r="P175" s="77">
        <v>2637.67</v>
      </c>
      <c r="Q175" s="77">
        <v>2629.0699999999997</v>
      </c>
      <c r="R175" s="77">
        <v>2616.21</v>
      </c>
      <c r="S175" s="77">
        <v>2597.42</v>
      </c>
      <c r="T175" s="77">
        <v>2595.84</v>
      </c>
      <c r="U175" s="77">
        <v>2542.0299999999997</v>
      </c>
      <c r="V175" s="77">
        <v>2475.58</v>
      </c>
      <c r="W175" s="77">
        <v>2489.3599999999997</v>
      </c>
      <c r="X175" s="77">
        <v>2189.0500000000002</v>
      </c>
      <c r="Y175" s="77">
        <v>1954.0499999999997</v>
      </c>
    </row>
    <row r="176" spans="1:25" x14ac:dyDescent="0.2">
      <c r="A176" s="35">
        <v>44771</v>
      </c>
      <c r="B176" s="77">
        <v>1780.6699999999998</v>
      </c>
      <c r="C176" s="77">
        <v>1681.31</v>
      </c>
      <c r="D176" s="77">
        <v>1628.33</v>
      </c>
      <c r="E176" s="77">
        <v>1622.1799999999998</v>
      </c>
      <c r="F176" s="77">
        <v>1610.23</v>
      </c>
      <c r="G176" s="77">
        <v>1632.6599999999999</v>
      </c>
      <c r="H176" s="77">
        <v>2028.54</v>
      </c>
      <c r="I176" s="77">
        <v>2199.4399999999996</v>
      </c>
      <c r="J176" s="77">
        <v>2488.0500000000002</v>
      </c>
      <c r="K176" s="77">
        <v>2608.9299999999998</v>
      </c>
      <c r="L176" s="77">
        <v>2611.8599999999997</v>
      </c>
      <c r="M176" s="77">
        <v>2612.0500000000002</v>
      </c>
      <c r="N176" s="77">
        <v>2610.04</v>
      </c>
      <c r="O176" s="77">
        <v>2612.6799999999998</v>
      </c>
      <c r="P176" s="77">
        <v>2639.45</v>
      </c>
      <c r="Q176" s="77">
        <v>2610.5</v>
      </c>
      <c r="R176" s="77">
        <v>2606.84</v>
      </c>
      <c r="S176" s="77">
        <v>2603.1099999999997</v>
      </c>
      <c r="T176" s="77">
        <v>2574.5100000000002</v>
      </c>
      <c r="U176" s="77">
        <v>2571.5299999999997</v>
      </c>
      <c r="V176" s="77">
        <v>2564.2199999999998</v>
      </c>
      <c r="W176" s="77">
        <v>2585.4899999999998</v>
      </c>
      <c r="X176" s="77">
        <v>2372.6999999999998</v>
      </c>
      <c r="Y176" s="77">
        <v>2131.09</v>
      </c>
    </row>
    <row r="177" spans="1:26" x14ac:dyDescent="0.2">
      <c r="A177" s="35">
        <v>44772</v>
      </c>
      <c r="B177" s="77">
        <v>2024.4099999999999</v>
      </c>
      <c r="C177" s="77">
        <v>1959.6399999999999</v>
      </c>
      <c r="D177" s="77">
        <v>1819.78</v>
      </c>
      <c r="E177" s="77">
        <v>1749.82</v>
      </c>
      <c r="F177" s="77">
        <v>1708.2299999999998</v>
      </c>
      <c r="G177" s="77">
        <v>1789.8</v>
      </c>
      <c r="H177" s="77">
        <v>1942.1899999999996</v>
      </c>
      <c r="I177" s="77">
        <v>2149.64</v>
      </c>
      <c r="J177" s="77">
        <v>2444.21</v>
      </c>
      <c r="K177" s="77">
        <v>2499.89</v>
      </c>
      <c r="L177" s="77">
        <v>2524.37</v>
      </c>
      <c r="M177" s="77">
        <v>2534.3999999999996</v>
      </c>
      <c r="N177" s="77">
        <v>2552.34</v>
      </c>
      <c r="O177" s="77">
        <v>2554.9799999999996</v>
      </c>
      <c r="P177" s="77">
        <v>2562.77</v>
      </c>
      <c r="Q177" s="77">
        <v>2552.13</v>
      </c>
      <c r="R177" s="77">
        <v>2554.33</v>
      </c>
      <c r="S177" s="77">
        <v>2547.6099999999997</v>
      </c>
      <c r="T177" s="77">
        <v>2504.2600000000002</v>
      </c>
      <c r="U177" s="77">
        <v>2492.1099999999997</v>
      </c>
      <c r="V177" s="77">
        <v>2491.33</v>
      </c>
      <c r="W177" s="77">
        <v>2502.96</v>
      </c>
      <c r="X177" s="77">
        <v>2361.54</v>
      </c>
      <c r="Y177" s="77">
        <v>2145.6499999999996</v>
      </c>
    </row>
    <row r="178" spans="1:26" x14ac:dyDescent="0.2">
      <c r="A178" s="35">
        <v>44773</v>
      </c>
      <c r="B178" s="77">
        <v>1959.6999999999998</v>
      </c>
      <c r="C178" s="77">
        <v>1816.8</v>
      </c>
      <c r="D178" s="77">
        <v>1704.9699999999998</v>
      </c>
      <c r="E178" s="77">
        <v>1642.2199999999998</v>
      </c>
      <c r="F178" s="77">
        <v>1624.54</v>
      </c>
      <c r="G178" s="77">
        <v>1625.98</v>
      </c>
      <c r="H178" s="77">
        <v>1822.82</v>
      </c>
      <c r="I178" s="77">
        <v>1903.1599999999999</v>
      </c>
      <c r="J178" s="77">
        <v>2169.75</v>
      </c>
      <c r="K178" s="77">
        <v>2451.1799999999998</v>
      </c>
      <c r="L178" s="77">
        <v>2464.0500000000002</v>
      </c>
      <c r="M178" s="77">
        <v>2474.56</v>
      </c>
      <c r="N178" s="77">
        <v>2484.14</v>
      </c>
      <c r="O178" s="77">
        <v>2491.0699999999997</v>
      </c>
      <c r="P178" s="77">
        <v>2502.6999999999998</v>
      </c>
      <c r="Q178" s="77">
        <v>2496.8599999999997</v>
      </c>
      <c r="R178" s="77">
        <v>2509.8000000000002</v>
      </c>
      <c r="S178" s="77">
        <v>2515.8199999999997</v>
      </c>
      <c r="T178" s="77">
        <v>2494.37</v>
      </c>
      <c r="U178" s="77">
        <v>2479.0500000000002</v>
      </c>
      <c r="V178" s="77">
        <v>2479.41</v>
      </c>
      <c r="W178" s="77">
        <v>2498.87</v>
      </c>
      <c r="X178" s="77">
        <v>2379.2299999999996</v>
      </c>
      <c r="Y178" s="77">
        <v>2089.1899999999996</v>
      </c>
    </row>
    <row r="179" spans="1:26" ht="13.5" thickBot="1" x14ac:dyDescent="0.25"/>
    <row r="180" spans="1:26" ht="13.5" thickBot="1" x14ac:dyDescent="0.25">
      <c r="A180" s="322" t="s">
        <v>59</v>
      </c>
      <c r="B180" s="329" t="s">
        <v>18</v>
      </c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1"/>
    </row>
    <row r="181" spans="1:26" ht="13.5" thickBot="1" x14ac:dyDescent="0.25">
      <c r="A181" s="323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44743</v>
      </c>
      <c r="B182" s="29">
        <v>884.74</v>
      </c>
      <c r="C182" s="15">
        <v>0</v>
      </c>
      <c r="D182" s="15">
        <v>0</v>
      </c>
      <c r="E182" s="15">
        <v>0</v>
      </c>
      <c r="F182" s="15">
        <v>53.33</v>
      </c>
      <c r="G182" s="15">
        <v>170.54</v>
      </c>
      <c r="H182" s="15">
        <v>209.2</v>
      </c>
      <c r="I182" s="15">
        <v>87.16</v>
      </c>
      <c r="J182" s="15">
        <v>0</v>
      </c>
      <c r="K182" s="15">
        <v>0</v>
      </c>
      <c r="L182" s="15">
        <v>61.87</v>
      </c>
      <c r="M182" s="15">
        <v>72.14</v>
      </c>
      <c r="N182" s="15">
        <v>71.349999999999994</v>
      </c>
      <c r="O182" s="15">
        <v>100.54</v>
      </c>
      <c r="P182" s="15">
        <v>62.17</v>
      </c>
      <c r="Q182" s="15">
        <v>31.21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44744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44745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28.59</v>
      </c>
      <c r="L184" s="14">
        <v>3.79</v>
      </c>
      <c r="M184" s="14">
        <v>0.36</v>
      </c>
      <c r="N184" s="14">
        <v>191.47</v>
      </c>
      <c r="O184" s="14">
        <v>279.27999999999997</v>
      </c>
      <c r="P184" s="14">
        <v>186.25</v>
      </c>
      <c r="Q184" s="14">
        <v>110.76</v>
      </c>
      <c r="R184" s="14">
        <v>20.329999999999998</v>
      </c>
      <c r="S184" s="14">
        <v>247.49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44746</v>
      </c>
      <c r="B185" s="30">
        <v>0</v>
      </c>
      <c r="C185" s="14">
        <v>0</v>
      </c>
      <c r="D185" s="14">
        <v>0</v>
      </c>
      <c r="E185" s="14">
        <v>0</v>
      </c>
      <c r="F185" s="14">
        <v>372.25</v>
      </c>
      <c r="G185" s="14">
        <v>301.11</v>
      </c>
      <c r="H185" s="14">
        <v>214.6</v>
      </c>
      <c r="I185" s="14">
        <v>568.63</v>
      </c>
      <c r="J185" s="14">
        <v>190.77</v>
      </c>
      <c r="K185" s="14">
        <v>192.72</v>
      </c>
      <c r="L185" s="14">
        <v>87.79</v>
      </c>
      <c r="M185" s="14">
        <v>25.43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22.38</v>
      </c>
      <c r="X185" s="14">
        <v>0</v>
      </c>
      <c r="Y185" s="17">
        <v>0</v>
      </c>
      <c r="Z185" s="79"/>
    </row>
    <row r="186" spans="1:26" x14ac:dyDescent="0.2">
      <c r="A186" s="35">
        <v>44747</v>
      </c>
      <c r="B186" s="30">
        <v>0</v>
      </c>
      <c r="C186" s="14">
        <v>0</v>
      </c>
      <c r="D186" s="14">
        <v>0</v>
      </c>
      <c r="E186" s="14">
        <v>0</v>
      </c>
      <c r="F186" s="14">
        <v>293.76</v>
      </c>
      <c r="G186" s="14">
        <v>231.71</v>
      </c>
      <c r="H186" s="14">
        <v>467.39</v>
      </c>
      <c r="I186" s="14">
        <v>134.34</v>
      </c>
      <c r="J186" s="14">
        <v>56.55</v>
      </c>
      <c r="K186" s="14">
        <v>24.2</v>
      </c>
      <c r="L186" s="14">
        <v>62.45</v>
      </c>
      <c r="M186" s="14">
        <v>91.14</v>
      </c>
      <c r="N186" s="14">
        <v>232.54</v>
      </c>
      <c r="O186" s="14">
        <v>187.36</v>
      </c>
      <c r="P186" s="14">
        <v>174.96</v>
      </c>
      <c r="Q186" s="14">
        <v>270.27999999999997</v>
      </c>
      <c r="R186" s="14">
        <v>3.2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44748</v>
      </c>
      <c r="B187" s="30">
        <v>0</v>
      </c>
      <c r="C187" s="14">
        <v>0</v>
      </c>
      <c r="D187" s="14">
        <v>0</v>
      </c>
      <c r="E187" s="14">
        <v>370.41</v>
      </c>
      <c r="F187" s="14">
        <v>47.62</v>
      </c>
      <c r="G187" s="14">
        <v>51.96</v>
      </c>
      <c r="H187" s="14">
        <v>189.03</v>
      </c>
      <c r="I187" s="14">
        <v>42.1</v>
      </c>
      <c r="J187" s="14">
        <v>160.69999999999999</v>
      </c>
      <c r="K187" s="14">
        <v>130.97999999999999</v>
      </c>
      <c r="L187" s="14">
        <v>144.37</v>
      </c>
      <c r="M187" s="14">
        <v>178.62</v>
      </c>
      <c r="N187" s="14">
        <v>152.09</v>
      </c>
      <c r="O187" s="14">
        <v>124.27</v>
      </c>
      <c r="P187" s="14">
        <v>107.29</v>
      </c>
      <c r="Q187" s="14">
        <v>106.72</v>
      </c>
      <c r="R187" s="14">
        <v>116.26</v>
      </c>
      <c r="S187" s="14">
        <v>183.39</v>
      </c>
      <c r="T187" s="14">
        <v>192.09</v>
      </c>
      <c r="U187" s="14">
        <v>42.07</v>
      </c>
      <c r="V187" s="14">
        <v>73.59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44749</v>
      </c>
      <c r="B188" s="30">
        <v>0</v>
      </c>
      <c r="C188" s="14">
        <v>0</v>
      </c>
      <c r="D188" s="14">
        <v>7.79</v>
      </c>
      <c r="E188" s="14">
        <v>34.08</v>
      </c>
      <c r="F188" s="14">
        <v>70.39</v>
      </c>
      <c r="G188" s="14">
        <v>97.73</v>
      </c>
      <c r="H188" s="14">
        <v>138.62</v>
      </c>
      <c r="I188" s="14">
        <v>243.38</v>
      </c>
      <c r="J188" s="14">
        <v>279.74</v>
      </c>
      <c r="K188" s="14">
        <v>369.93</v>
      </c>
      <c r="L188" s="14">
        <v>247.86</v>
      </c>
      <c r="M188" s="14">
        <v>206</v>
      </c>
      <c r="N188" s="14">
        <v>64.98</v>
      </c>
      <c r="O188" s="14">
        <v>96.08</v>
      </c>
      <c r="P188" s="14">
        <v>54.91</v>
      </c>
      <c r="Q188" s="14">
        <v>62.39</v>
      </c>
      <c r="R188" s="14">
        <v>92.4</v>
      </c>
      <c r="S188" s="14">
        <v>157.25</v>
      </c>
      <c r="T188" s="14">
        <v>86.17</v>
      </c>
      <c r="U188" s="14">
        <v>13.23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44750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151.09</v>
      </c>
      <c r="H189" s="14">
        <v>102.56</v>
      </c>
      <c r="I189" s="14">
        <v>93.98</v>
      </c>
      <c r="J189" s="14">
        <v>40.07</v>
      </c>
      <c r="K189" s="14">
        <v>11.49</v>
      </c>
      <c r="L189" s="14">
        <v>0</v>
      </c>
      <c r="M189" s="14">
        <v>0</v>
      </c>
      <c r="N189" s="14">
        <v>0</v>
      </c>
      <c r="O189" s="14">
        <v>47.37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44751</v>
      </c>
      <c r="B190" s="30">
        <v>0</v>
      </c>
      <c r="C190" s="14">
        <v>74.45</v>
      </c>
      <c r="D190" s="14">
        <v>0</v>
      </c>
      <c r="E190" s="14">
        <v>0</v>
      </c>
      <c r="F190" s="14">
        <v>49.26</v>
      </c>
      <c r="G190" s="14">
        <v>137.35</v>
      </c>
      <c r="H190" s="14">
        <v>227.08</v>
      </c>
      <c r="I190" s="14">
        <v>45.02</v>
      </c>
      <c r="J190" s="14">
        <v>176.91</v>
      </c>
      <c r="K190" s="14">
        <v>167.67</v>
      </c>
      <c r="L190" s="14">
        <v>147.27000000000001</v>
      </c>
      <c r="M190" s="14">
        <v>85.44</v>
      </c>
      <c r="N190" s="14">
        <v>110.53</v>
      </c>
      <c r="O190" s="14">
        <v>84.96</v>
      </c>
      <c r="P190" s="14">
        <v>73.86</v>
      </c>
      <c r="Q190" s="14">
        <v>60.82</v>
      </c>
      <c r="R190" s="14">
        <v>0.99</v>
      </c>
      <c r="S190" s="14">
        <v>19.73</v>
      </c>
      <c r="T190" s="14">
        <v>47.16</v>
      </c>
      <c r="U190" s="14">
        <v>119.87</v>
      </c>
      <c r="V190" s="14">
        <v>153.31</v>
      </c>
      <c r="W190" s="14">
        <v>71.08</v>
      </c>
      <c r="X190" s="14">
        <v>0</v>
      </c>
      <c r="Y190" s="17">
        <v>0</v>
      </c>
      <c r="Z190" s="79"/>
    </row>
    <row r="191" spans="1:26" x14ac:dyDescent="0.2">
      <c r="A191" s="35">
        <v>44752</v>
      </c>
      <c r="B191" s="30">
        <v>0</v>
      </c>
      <c r="C191" s="14">
        <v>0</v>
      </c>
      <c r="D191" s="14">
        <v>0</v>
      </c>
      <c r="E191" s="14">
        <v>0</v>
      </c>
      <c r="F191" s="14">
        <v>13.67</v>
      </c>
      <c r="G191" s="14">
        <v>128.32</v>
      </c>
      <c r="H191" s="14">
        <v>32.39</v>
      </c>
      <c r="I191" s="14">
        <v>81.62</v>
      </c>
      <c r="J191" s="14">
        <v>235.87</v>
      </c>
      <c r="K191" s="14">
        <v>156.58000000000001</v>
      </c>
      <c r="L191" s="14">
        <v>127.67</v>
      </c>
      <c r="M191" s="14">
        <v>187.78</v>
      </c>
      <c r="N191" s="14">
        <v>169.73</v>
      </c>
      <c r="O191" s="14">
        <v>178.9</v>
      </c>
      <c r="P191" s="14">
        <v>185.91</v>
      </c>
      <c r="Q191" s="14">
        <v>247.62</v>
      </c>
      <c r="R191" s="14">
        <v>267.45999999999998</v>
      </c>
      <c r="S191" s="14">
        <v>171.93</v>
      </c>
      <c r="T191" s="14">
        <v>154.11000000000001</v>
      </c>
      <c r="U191" s="14">
        <v>180.94</v>
      </c>
      <c r="V191" s="14">
        <v>137.91999999999999</v>
      </c>
      <c r="W191" s="14">
        <v>114.43</v>
      </c>
      <c r="X191" s="14">
        <v>0</v>
      </c>
      <c r="Y191" s="17">
        <v>0</v>
      </c>
      <c r="Z191" s="79"/>
    </row>
    <row r="192" spans="1:26" x14ac:dyDescent="0.2">
      <c r="A192" s="35">
        <v>44753</v>
      </c>
      <c r="B192" s="30">
        <v>0</v>
      </c>
      <c r="C192" s="14">
        <v>0</v>
      </c>
      <c r="D192" s="14">
        <v>0</v>
      </c>
      <c r="E192" s="14">
        <v>0</v>
      </c>
      <c r="F192" s="14">
        <v>93.41</v>
      </c>
      <c r="G192" s="14">
        <v>236.98</v>
      </c>
      <c r="H192" s="14">
        <v>170.6</v>
      </c>
      <c r="I192" s="14">
        <v>62.28</v>
      </c>
      <c r="J192" s="14">
        <v>244.21</v>
      </c>
      <c r="K192" s="14">
        <v>139.88</v>
      </c>
      <c r="L192" s="14">
        <v>108.97</v>
      </c>
      <c r="M192" s="14">
        <v>93.44</v>
      </c>
      <c r="N192" s="14">
        <v>138.75</v>
      </c>
      <c r="O192" s="14">
        <v>181.41</v>
      </c>
      <c r="P192" s="14">
        <v>216.14</v>
      </c>
      <c r="Q192" s="14">
        <v>175.9</v>
      </c>
      <c r="R192" s="14">
        <v>176.61</v>
      </c>
      <c r="S192" s="14">
        <v>138.75</v>
      </c>
      <c r="T192" s="14">
        <v>74.010000000000005</v>
      </c>
      <c r="U192" s="14">
        <v>49.11</v>
      </c>
      <c r="V192" s="14">
        <v>98.12</v>
      </c>
      <c r="W192" s="14">
        <v>11.9</v>
      </c>
      <c r="X192" s="14">
        <v>0</v>
      </c>
      <c r="Y192" s="17">
        <v>0</v>
      </c>
      <c r="Z192" s="79"/>
    </row>
    <row r="193" spans="1:26" x14ac:dyDescent="0.2">
      <c r="A193" s="35">
        <v>44754</v>
      </c>
      <c r="B193" s="30">
        <v>3.43</v>
      </c>
      <c r="C193" s="14">
        <v>0</v>
      </c>
      <c r="D193" s="14">
        <v>0</v>
      </c>
      <c r="E193" s="14">
        <v>0</v>
      </c>
      <c r="F193" s="14">
        <v>112.3</v>
      </c>
      <c r="G193" s="14">
        <v>178.74</v>
      </c>
      <c r="H193" s="14">
        <v>121.01</v>
      </c>
      <c r="I193" s="14">
        <v>239.1</v>
      </c>
      <c r="J193" s="14">
        <v>170.96</v>
      </c>
      <c r="K193" s="14">
        <v>210.51</v>
      </c>
      <c r="L193" s="14">
        <v>150.81</v>
      </c>
      <c r="M193" s="14">
        <v>126.02</v>
      </c>
      <c r="N193" s="14">
        <v>137.16999999999999</v>
      </c>
      <c r="O193" s="14">
        <v>151.61000000000001</v>
      </c>
      <c r="P193" s="14">
        <v>164.23</v>
      </c>
      <c r="Q193" s="14">
        <v>81.52</v>
      </c>
      <c r="R193" s="14">
        <v>61.69</v>
      </c>
      <c r="S193" s="14">
        <v>53.73</v>
      </c>
      <c r="T193" s="14">
        <v>26.12</v>
      </c>
      <c r="U193" s="14">
        <v>0</v>
      </c>
      <c r="V193" s="14">
        <v>53.65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44755</v>
      </c>
      <c r="B194" s="30">
        <v>0</v>
      </c>
      <c r="C194" s="14">
        <v>0</v>
      </c>
      <c r="D194" s="14">
        <v>0</v>
      </c>
      <c r="E194" s="14">
        <v>0</v>
      </c>
      <c r="F194" s="14">
        <v>175.45</v>
      </c>
      <c r="G194" s="14">
        <v>123.19</v>
      </c>
      <c r="H194" s="14">
        <v>148.41999999999999</v>
      </c>
      <c r="I194" s="14">
        <v>58.74</v>
      </c>
      <c r="J194" s="14">
        <v>228.68</v>
      </c>
      <c r="K194" s="14">
        <v>158.9</v>
      </c>
      <c r="L194" s="14">
        <v>119.63</v>
      </c>
      <c r="M194" s="14">
        <v>111.93</v>
      </c>
      <c r="N194" s="14">
        <v>184.76</v>
      </c>
      <c r="O194" s="14">
        <v>180.51</v>
      </c>
      <c r="P194" s="14">
        <v>151.87</v>
      </c>
      <c r="Q194" s="14">
        <v>132.41999999999999</v>
      </c>
      <c r="R194" s="14">
        <v>143.37</v>
      </c>
      <c r="S194" s="14">
        <v>103.25</v>
      </c>
      <c r="T194" s="14">
        <v>143.76</v>
      </c>
      <c r="U194" s="14">
        <v>150.58000000000001</v>
      </c>
      <c r="V194" s="14">
        <v>90.45</v>
      </c>
      <c r="W194" s="14">
        <v>75.5</v>
      </c>
      <c r="X194" s="14">
        <v>0</v>
      </c>
      <c r="Y194" s="17">
        <v>0</v>
      </c>
      <c r="Z194" s="79"/>
    </row>
    <row r="195" spans="1:26" x14ac:dyDescent="0.2">
      <c r="A195" s="35">
        <v>44756</v>
      </c>
      <c r="B195" s="30">
        <v>0</v>
      </c>
      <c r="C195" s="14">
        <v>0</v>
      </c>
      <c r="D195" s="14">
        <v>0</v>
      </c>
      <c r="E195" s="14">
        <v>0</v>
      </c>
      <c r="F195" s="14">
        <v>99.14</v>
      </c>
      <c r="G195" s="14">
        <v>52.72</v>
      </c>
      <c r="H195" s="14">
        <v>221.03</v>
      </c>
      <c r="I195" s="14">
        <v>179.48</v>
      </c>
      <c r="J195" s="14">
        <v>217.79</v>
      </c>
      <c r="K195" s="14">
        <v>64.14</v>
      </c>
      <c r="L195" s="14">
        <v>82.14</v>
      </c>
      <c r="M195" s="14">
        <v>31.67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44757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84.46</v>
      </c>
      <c r="H196" s="14">
        <v>95.24</v>
      </c>
      <c r="I196" s="14">
        <v>0</v>
      </c>
      <c r="J196" s="14">
        <v>145.12</v>
      </c>
      <c r="K196" s="14">
        <v>88.11</v>
      </c>
      <c r="L196" s="14">
        <v>43.37</v>
      </c>
      <c r="M196" s="14">
        <v>13.52</v>
      </c>
      <c r="N196" s="14">
        <v>23.56</v>
      </c>
      <c r="O196" s="14">
        <v>0</v>
      </c>
      <c r="P196" s="14">
        <v>0</v>
      </c>
      <c r="Q196" s="14">
        <v>24.64</v>
      </c>
      <c r="R196" s="14">
        <v>62.37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44758</v>
      </c>
      <c r="B197" s="30">
        <v>0</v>
      </c>
      <c r="C197" s="14">
        <v>74.64</v>
      </c>
      <c r="D197" s="14">
        <v>4.51</v>
      </c>
      <c r="E197" s="14">
        <v>0</v>
      </c>
      <c r="F197" s="14">
        <v>16.760000000000002</v>
      </c>
      <c r="G197" s="14">
        <v>129.91999999999999</v>
      </c>
      <c r="H197" s="14">
        <v>162.43</v>
      </c>
      <c r="I197" s="14">
        <v>0</v>
      </c>
      <c r="J197" s="14">
        <v>96.3</v>
      </c>
      <c r="K197" s="14">
        <v>229.17</v>
      </c>
      <c r="L197" s="14">
        <v>212.76</v>
      </c>
      <c r="M197" s="14">
        <v>210.71</v>
      </c>
      <c r="N197" s="14">
        <v>192.99</v>
      </c>
      <c r="O197" s="14">
        <v>192.71</v>
      </c>
      <c r="P197" s="14">
        <v>187.86</v>
      </c>
      <c r="Q197" s="14">
        <v>186.63</v>
      </c>
      <c r="R197" s="14">
        <v>172.56</v>
      </c>
      <c r="S197" s="14">
        <v>153.47</v>
      </c>
      <c r="T197" s="14">
        <v>94.95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44759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3.65</v>
      </c>
      <c r="H198" s="14">
        <v>75.02</v>
      </c>
      <c r="I198" s="14">
        <v>0</v>
      </c>
      <c r="J198" s="14">
        <v>43.18</v>
      </c>
      <c r="K198" s="14">
        <v>15.76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77.59</v>
      </c>
      <c r="T198" s="14">
        <v>5.63</v>
      </c>
      <c r="U198" s="14">
        <v>95.77</v>
      </c>
      <c r="V198" s="14">
        <v>92.68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44760</v>
      </c>
      <c r="B199" s="30">
        <v>0</v>
      </c>
      <c r="C199" s="14">
        <v>0</v>
      </c>
      <c r="D199" s="14">
        <v>0</v>
      </c>
      <c r="E199" s="14">
        <v>0</v>
      </c>
      <c r="F199" s="14">
        <v>132.94</v>
      </c>
      <c r="G199" s="14">
        <v>202.29</v>
      </c>
      <c r="H199" s="14">
        <v>247.1</v>
      </c>
      <c r="I199" s="14">
        <v>116.93</v>
      </c>
      <c r="J199" s="14">
        <v>217.13</v>
      </c>
      <c r="K199" s="14">
        <v>53.16</v>
      </c>
      <c r="L199" s="14">
        <v>1.1399999999999999</v>
      </c>
      <c r="M199" s="14">
        <v>31.81</v>
      </c>
      <c r="N199" s="14">
        <v>9.81</v>
      </c>
      <c r="O199" s="14">
        <v>16.829999999999998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44.88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44761</v>
      </c>
      <c r="B200" s="30">
        <v>0</v>
      </c>
      <c r="C200" s="14">
        <v>0</v>
      </c>
      <c r="D200" s="14">
        <v>59.45</v>
      </c>
      <c r="E200" s="14">
        <v>0</v>
      </c>
      <c r="F200" s="14">
        <v>3.19</v>
      </c>
      <c r="G200" s="14">
        <v>88.47</v>
      </c>
      <c r="H200" s="14">
        <v>79.53</v>
      </c>
      <c r="I200" s="14">
        <v>0</v>
      </c>
      <c r="J200" s="14">
        <v>132.93</v>
      </c>
      <c r="K200" s="14">
        <v>2.04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44762</v>
      </c>
      <c r="B201" s="30">
        <v>0</v>
      </c>
      <c r="C201" s="14">
        <v>0</v>
      </c>
      <c r="D201" s="14">
        <v>0</v>
      </c>
      <c r="E201" s="14">
        <v>21.27</v>
      </c>
      <c r="F201" s="14">
        <v>4.3899999999999997</v>
      </c>
      <c r="G201" s="14">
        <v>221.16</v>
      </c>
      <c r="H201" s="14">
        <v>182.77</v>
      </c>
      <c r="I201" s="14">
        <v>95.7</v>
      </c>
      <c r="J201" s="14">
        <v>142.12</v>
      </c>
      <c r="K201" s="14">
        <v>22.61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44763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80.44</v>
      </c>
      <c r="H202" s="14">
        <v>165.45</v>
      </c>
      <c r="I202" s="14">
        <v>92.69</v>
      </c>
      <c r="J202" s="14">
        <v>97.23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16.989999999999998</v>
      </c>
      <c r="R202" s="14">
        <v>27.69</v>
      </c>
      <c r="S202" s="14">
        <v>51.48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44764</v>
      </c>
      <c r="B203" s="30">
        <v>27.56</v>
      </c>
      <c r="C203" s="14">
        <v>21.21</v>
      </c>
      <c r="D203" s="14">
        <v>0</v>
      </c>
      <c r="E203" s="14">
        <v>35.590000000000003</v>
      </c>
      <c r="F203" s="14">
        <v>239.96</v>
      </c>
      <c r="G203" s="14">
        <v>280.43</v>
      </c>
      <c r="H203" s="14">
        <v>332.1</v>
      </c>
      <c r="I203" s="14">
        <v>348.62</v>
      </c>
      <c r="J203" s="14">
        <v>75.7</v>
      </c>
      <c r="K203" s="14">
        <v>26.8</v>
      </c>
      <c r="L203" s="14">
        <v>65.8</v>
      </c>
      <c r="M203" s="14">
        <v>111.39</v>
      </c>
      <c r="N203" s="14">
        <v>161.12</v>
      </c>
      <c r="O203" s="14">
        <v>145.9</v>
      </c>
      <c r="P203" s="14">
        <v>96.17</v>
      </c>
      <c r="Q203" s="14">
        <v>56.21</v>
      </c>
      <c r="R203" s="14">
        <v>18.25</v>
      </c>
      <c r="S203" s="14">
        <v>21.12</v>
      </c>
      <c r="T203" s="14">
        <v>16.22</v>
      </c>
      <c r="U203" s="14">
        <v>51.35</v>
      </c>
      <c r="V203" s="14">
        <v>24.17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44765</v>
      </c>
      <c r="B204" s="30">
        <v>0</v>
      </c>
      <c r="C204" s="14">
        <v>0</v>
      </c>
      <c r="D204" s="14">
        <v>0</v>
      </c>
      <c r="E204" s="14">
        <v>0</v>
      </c>
      <c r="F204" s="14">
        <v>27.12</v>
      </c>
      <c r="G204" s="14">
        <v>75.64</v>
      </c>
      <c r="H204" s="14">
        <v>29.56</v>
      </c>
      <c r="I204" s="14">
        <v>85.25</v>
      </c>
      <c r="J204" s="14">
        <v>137.28</v>
      </c>
      <c r="K204" s="14">
        <v>178.72</v>
      </c>
      <c r="L204" s="14">
        <v>150.6</v>
      </c>
      <c r="M204" s="14">
        <v>252.26</v>
      </c>
      <c r="N204" s="14">
        <v>297.72000000000003</v>
      </c>
      <c r="O204" s="14">
        <v>543.82000000000005</v>
      </c>
      <c r="P204" s="14">
        <v>564.75</v>
      </c>
      <c r="Q204" s="14">
        <v>285.81</v>
      </c>
      <c r="R204" s="14">
        <v>198.34</v>
      </c>
      <c r="S204" s="14">
        <v>295.12</v>
      </c>
      <c r="T204" s="14">
        <v>216.59</v>
      </c>
      <c r="U204" s="14">
        <v>212.17</v>
      </c>
      <c r="V204" s="14">
        <v>215.25</v>
      </c>
      <c r="W204" s="14">
        <v>193.06</v>
      </c>
      <c r="X204" s="14">
        <v>0</v>
      </c>
      <c r="Y204" s="17">
        <v>0</v>
      </c>
      <c r="Z204" s="79"/>
    </row>
    <row r="205" spans="1:26" x14ac:dyDescent="0.2">
      <c r="A205" s="35">
        <v>44766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2.38</v>
      </c>
      <c r="I205" s="14">
        <v>18.66</v>
      </c>
      <c r="J205" s="14">
        <v>27.78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35.15</v>
      </c>
      <c r="R205" s="14">
        <v>13.68</v>
      </c>
      <c r="S205" s="14">
        <v>0</v>
      </c>
      <c r="T205" s="14">
        <v>0</v>
      </c>
      <c r="U205" s="14">
        <v>0</v>
      </c>
      <c r="V205" s="14">
        <v>0.16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44767</v>
      </c>
      <c r="B206" s="30">
        <v>0</v>
      </c>
      <c r="C206" s="14">
        <v>0</v>
      </c>
      <c r="D206" s="14">
        <v>0</v>
      </c>
      <c r="E206" s="14">
        <v>0</v>
      </c>
      <c r="F206" s="14">
        <v>20.309999999999999</v>
      </c>
      <c r="G206" s="14">
        <v>41.15</v>
      </c>
      <c r="H206" s="14">
        <v>216.5</v>
      </c>
      <c r="I206" s="14">
        <v>113.01</v>
      </c>
      <c r="J206" s="14">
        <v>166.47</v>
      </c>
      <c r="K206" s="14">
        <v>107.58</v>
      </c>
      <c r="L206" s="14">
        <v>92.45</v>
      </c>
      <c r="M206" s="14">
        <v>89.93</v>
      </c>
      <c r="N206" s="14">
        <v>99.84</v>
      </c>
      <c r="O206" s="14">
        <v>62.73</v>
      </c>
      <c r="P206" s="14">
        <v>37.5</v>
      </c>
      <c r="Q206" s="14">
        <v>31.91</v>
      </c>
      <c r="R206" s="14">
        <v>69.819999999999993</v>
      </c>
      <c r="S206" s="14">
        <v>75.599999999999994</v>
      </c>
      <c r="T206" s="14">
        <v>80.959999999999994</v>
      </c>
      <c r="U206" s="14">
        <v>86.19</v>
      </c>
      <c r="V206" s="14">
        <v>58.72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44768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103.64</v>
      </c>
      <c r="H207" s="14">
        <v>219.67</v>
      </c>
      <c r="I207" s="14">
        <v>224.6</v>
      </c>
      <c r="J207" s="14">
        <v>91.93</v>
      </c>
      <c r="K207" s="14">
        <v>21.35</v>
      </c>
      <c r="L207" s="14">
        <v>46.94</v>
      </c>
      <c r="M207" s="14">
        <v>59.05</v>
      </c>
      <c r="N207" s="14">
        <v>195.46</v>
      </c>
      <c r="O207" s="14">
        <v>216.75</v>
      </c>
      <c r="P207" s="14">
        <v>302.75</v>
      </c>
      <c r="Q207" s="14">
        <v>325.41000000000003</v>
      </c>
      <c r="R207" s="14">
        <v>214.89</v>
      </c>
      <c r="S207" s="14">
        <v>122.13</v>
      </c>
      <c r="T207" s="14">
        <v>13.96</v>
      </c>
      <c r="U207" s="14">
        <v>19.8</v>
      </c>
      <c r="V207" s="14">
        <v>63.93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44769</v>
      </c>
      <c r="B208" s="30">
        <v>0</v>
      </c>
      <c r="C208" s="14">
        <v>0</v>
      </c>
      <c r="D208" s="14">
        <v>36.01</v>
      </c>
      <c r="E208" s="14">
        <v>25.34</v>
      </c>
      <c r="F208" s="14">
        <v>98.46</v>
      </c>
      <c r="G208" s="14">
        <v>257.10000000000002</v>
      </c>
      <c r="H208" s="14">
        <v>274.08</v>
      </c>
      <c r="I208" s="14">
        <v>245.63</v>
      </c>
      <c r="J208" s="14">
        <v>174.68</v>
      </c>
      <c r="K208" s="14">
        <v>41.7</v>
      </c>
      <c r="L208" s="14">
        <v>41.64</v>
      </c>
      <c r="M208" s="14">
        <v>210.78</v>
      </c>
      <c r="N208" s="14">
        <v>316.02</v>
      </c>
      <c r="O208" s="14">
        <v>5187.25</v>
      </c>
      <c r="P208" s="14">
        <v>569.6</v>
      </c>
      <c r="Q208" s="14">
        <v>291.29000000000002</v>
      </c>
      <c r="R208" s="14">
        <v>67.55</v>
      </c>
      <c r="S208" s="14">
        <v>34.01</v>
      </c>
      <c r="T208" s="14">
        <v>100.14</v>
      </c>
      <c r="U208" s="14">
        <v>64.739999999999995</v>
      </c>
      <c r="V208" s="14">
        <v>151.68</v>
      </c>
      <c r="W208" s="14">
        <v>152.9</v>
      </c>
      <c r="X208" s="14">
        <v>0</v>
      </c>
      <c r="Y208" s="17">
        <v>0</v>
      </c>
      <c r="Z208" s="79"/>
    </row>
    <row r="209" spans="1:26" x14ac:dyDescent="0.2">
      <c r="A209" s="35">
        <v>44770</v>
      </c>
      <c r="B209" s="30">
        <v>0</v>
      </c>
      <c r="C209" s="14">
        <v>9.49</v>
      </c>
      <c r="D209" s="14">
        <v>22.28</v>
      </c>
      <c r="E209" s="14">
        <v>0</v>
      </c>
      <c r="F209" s="14">
        <v>64.31</v>
      </c>
      <c r="G209" s="14">
        <v>294.58999999999997</v>
      </c>
      <c r="H209" s="14">
        <v>279.56</v>
      </c>
      <c r="I209" s="14">
        <v>215.16</v>
      </c>
      <c r="J209" s="14">
        <v>195.34</v>
      </c>
      <c r="K209" s="14">
        <v>37.15</v>
      </c>
      <c r="L209" s="14">
        <v>20.14</v>
      </c>
      <c r="M209" s="14">
        <v>77.239999999999995</v>
      </c>
      <c r="N209" s="14">
        <v>126.75</v>
      </c>
      <c r="O209" s="14">
        <v>167.36</v>
      </c>
      <c r="P209" s="14">
        <v>343.33</v>
      </c>
      <c r="Q209" s="14">
        <v>194.34</v>
      </c>
      <c r="R209" s="14">
        <v>124.29</v>
      </c>
      <c r="S209" s="14">
        <v>63.02</v>
      </c>
      <c r="T209" s="14">
        <v>21.34</v>
      </c>
      <c r="U209" s="14">
        <v>60.22</v>
      </c>
      <c r="V209" s="14">
        <v>189.76</v>
      </c>
      <c r="W209" s="14">
        <v>111.87</v>
      </c>
      <c r="X209" s="14">
        <v>0</v>
      </c>
      <c r="Y209" s="17">
        <v>0</v>
      </c>
      <c r="Z209" s="79"/>
    </row>
    <row r="210" spans="1:26" x14ac:dyDescent="0.2">
      <c r="A210" s="35">
        <v>44771</v>
      </c>
      <c r="B210" s="30">
        <v>0</v>
      </c>
      <c r="C210" s="14">
        <v>0</v>
      </c>
      <c r="D210" s="14">
        <v>6.93</v>
      </c>
      <c r="E210" s="14">
        <v>25.49</v>
      </c>
      <c r="F210" s="14">
        <v>47.78</v>
      </c>
      <c r="G210" s="14">
        <v>200.19</v>
      </c>
      <c r="H210" s="14">
        <v>131.41999999999999</v>
      </c>
      <c r="I210" s="14">
        <v>225.03</v>
      </c>
      <c r="J210" s="14">
        <v>162.81</v>
      </c>
      <c r="K210" s="14">
        <v>57.42</v>
      </c>
      <c r="L210" s="14">
        <v>7.27</v>
      </c>
      <c r="M210" s="14">
        <v>5.16</v>
      </c>
      <c r="N210" s="14">
        <v>18.010000000000002</v>
      </c>
      <c r="O210" s="14">
        <v>43.74</v>
      </c>
      <c r="P210" s="14">
        <v>96.7</v>
      </c>
      <c r="Q210" s="14">
        <v>47.18</v>
      </c>
      <c r="R210" s="14">
        <v>5.62</v>
      </c>
      <c r="S210" s="14">
        <v>1.18</v>
      </c>
      <c r="T210" s="14">
        <v>30.8</v>
      </c>
      <c r="U210" s="14">
        <v>59.79</v>
      </c>
      <c r="V210" s="14">
        <v>32.58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44772</v>
      </c>
      <c r="B211" s="30">
        <v>0</v>
      </c>
      <c r="C211" s="14">
        <v>0</v>
      </c>
      <c r="D211" s="14">
        <v>24.36</v>
      </c>
      <c r="E211" s="14">
        <v>29.64</v>
      </c>
      <c r="F211" s="14">
        <v>19.78</v>
      </c>
      <c r="G211" s="14">
        <v>59.13</v>
      </c>
      <c r="H211" s="14">
        <v>187.08</v>
      </c>
      <c r="I211" s="14">
        <v>144.97999999999999</v>
      </c>
      <c r="J211" s="14">
        <v>156.11000000000001</v>
      </c>
      <c r="K211" s="14">
        <v>212.55</v>
      </c>
      <c r="L211" s="14">
        <v>190.68</v>
      </c>
      <c r="M211" s="14">
        <v>189.78</v>
      </c>
      <c r="N211" s="14">
        <v>216.49</v>
      </c>
      <c r="O211" s="14">
        <v>725.58</v>
      </c>
      <c r="P211" s="14">
        <v>710.03</v>
      </c>
      <c r="Q211" s="14">
        <v>719.5</v>
      </c>
      <c r="R211" s="14">
        <v>746.8</v>
      </c>
      <c r="S211" s="14">
        <v>378.37</v>
      </c>
      <c r="T211" s="14">
        <v>203.27</v>
      </c>
      <c r="U211" s="14">
        <v>68.36</v>
      </c>
      <c r="V211" s="14">
        <v>121.95</v>
      </c>
      <c r="W211" s="14">
        <v>6.69</v>
      </c>
      <c r="X211" s="14">
        <v>0</v>
      </c>
      <c r="Y211" s="17">
        <v>0</v>
      </c>
      <c r="Z211" s="79"/>
    </row>
    <row r="212" spans="1:26" x14ac:dyDescent="0.2">
      <c r="A212" s="35">
        <v>44773</v>
      </c>
      <c r="B212" s="30">
        <v>0</v>
      </c>
      <c r="C212" s="14">
        <v>0</v>
      </c>
      <c r="D212" s="14">
        <v>0</v>
      </c>
      <c r="E212" s="14">
        <v>0</v>
      </c>
      <c r="F212" s="14">
        <v>30.05</v>
      </c>
      <c r="G212" s="14">
        <v>30.1</v>
      </c>
      <c r="H212" s="14">
        <v>21.79</v>
      </c>
      <c r="I212" s="14">
        <v>20.18</v>
      </c>
      <c r="J212" s="14">
        <v>255.47</v>
      </c>
      <c r="K212" s="14">
        <v>89.5</v>
      </c>
      <c r="L212" s="14">
        <v>91.69</v>
      </c>
      <c r="M212" s="14">
        <v>79.14</v>
      </c>
      <c r="N212" s="14">
        <v>79.23</v>
      </c>
      <c r="O212" s="14">
        <v>57.48</v>
      </c>
      <c r="P212" s="14">
        <v>54.32</v>
      </c>
      <c r="Q212" s="14">
        <v>59.47</v>
      </c>
      <c r="R212" s="14">
        <v>42.15</v>
      </c>
      <c r="S212" s="14">
        <v>96.67</v>
      </c>
      <c r="T212" s="14">
        <v>46.27</v>
      </c>
      <c r="U212" s="14">
        <v>44.07</v>
      </c>
      <c r="V212" s="14">
        <v>80.06</v>
      </c>
      <c r="W212" s="14">
        <v>2.85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22" t="s">
        <v>59</v>
      </c>
      <c r="B214" s="329" t="s">
        <v>13</v>
      </c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  <c r="X214" s="330"/>
      <c r="Y214" s="331"/>
      <c r="Z214" s="79"/>
    </row>
    <row r="215" spans="1:26" ht="13.5" thickBot="1" x14ac:dyDescent="0.25">
      <c r="A215" s="323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44743</v>
      </c>
      <c r="B216" s="29">
        <v>0</v>
      </c>
      <c r="C216" s="15">
        <v>3.85</v>
      </c>
      <c r="D216" s="15">
        <v>17.07</v>
      </c>
      <c r="E216" s="15">
        <v>106.33</v>
      </c>
      <c r="F216" s="15">
        <v>0</v>
      </c>
      <c r="G216" s="15">
        <v>0</v>
      </c>
      <c r="H216" s="15">
        <v>0</v>
      </c>
      <c r="I216" s="15">
        <v>0</v>
      </c>
      <c r="J216" s="15">
        <v>125.26</v>
      </c>
      <c r="K216" s="15">
        <v>13.56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136.21</v>
      </c>
      <c r="S216" s="15">
        <v>134.47999999999999</v>
      </c>
      <c r="T216" s="15">
        <v>413.99</v>
      </c>
      <c r="U216" s="15">
        <v>507.64</v>
      </c>
      <c r="V216" s="15">
        <v>426.24</v>
      </c>
      <c r="W216" s="15">
        <v>288.67</v>
      </c>
      <c r="X216" s="15">
        <v>340.62</v>
      </c>
      <c r="Y216" s="16">
        <v>294.38</v>
      </c>
    </row>
    <row r="217" spans="1:26" x14ac:dyDescent="0.2">
      <c r="A217" s="35">
        <v>44744</v>
      </c>
      <c r="B217" s="30">
        <v>131.16</v>
      </c>
      <c r="C217" s="14">
        <v>134.91</v>
      </c>
      <c r="D217" s="14">
        <v>115.39</v>
      </c>
      <c r="E217" s="14">
        <v>42.19</v>
      </c>
      <c r="F217" s="14">
        <v>1.19</v>
      </c>
      <c r="G217" s="14">
        <v>16.25</v>
      </c>
      <c r="H217" s="14">
        <v>35.29</v>
      </c>
      <c r="I217" s="14">
        <v>32.21</v>
      </c>
      <c r="J217" s="14">
        <v>214.54</v>
      </c>
      <c r="K217" s="14">
        <v>308.74</v>
      </c>
      <c r="L217" s="14">
        <v>377.33</v>
      </c>
      <c r="M217" s="14">
        <v>366.6</v>
      </c>
      <c r="N217" s="14">
        <v>522.92999999999995</v>
      </c>
      <c r="O217" s="14">
        <v>503.51</v>
      </c>
      <c r="P217" s="14">
        <v>347.06</v>
      </c>
      <c r="Q217" s="14">
        <v>523.23</v>
      </c>
      <c r="R217" s="14">
        <v>514.75</v>
      </c>
      <c r="S217" s="14">
        <v>462.31</v>
      </c>
      <c r="T217" s="14">
        <v>467.27</v>
      </c>
      <c r="U217" s="14">
        <v>331.9</v>
      </c>
      <c r="V217" s="14">
        <v>254.58</v>
      </c>
      <c r="W217" s="14">
        <v>375.89</v>
      </c>
      <c r="X217" s="14">
        <v>729.39</v>
      </c>
      <c r="Y217" s="17">
        <v>553.83000000000004</v>
      </c>
    </row>
    <row r="218" spans="1:26" x14ac:dyDescent="0.2">
      <c r="A218" s="35">
        <v>44745</v>
      </c>
      <c r="B218" s="30">
        <v>191.26</v>
      </c>
      <c r="C218" s="14">
        <v>172.21</v>
      </c>
      <c r="D218" s="14">
        <v>162.55000000000001</v>
      </c>
      <c r="E218" s="14">
        <v>414.94</v>
      </c>
      <c r="F218" s="14">
        <v>208.38</v>
      </c>
      <c r="G218" s="14">
        <v>157.66999999999999</v>
      </c>
      <c r="H218" s="14">
        <v>179.6</v>
      </c>
      <c r="I218" s="14">
        <v>39.26</v>
      </c>
      <c r="J218" s="14">
        <v>38.229999999999997</v>
      </c>
      <c r="K218" s="14">
        <v>0</v>
      </c>
      <c r="L218" s="14">
        <v>3.49</v>
      </c>
      <c r="M218" s="14">
        <v>24.42</v>
      </c>
      <c r="N218" s="14">
        <v>0</v>
      </c>
      <c r="O218" s="14">
        <v>0</v>
      </c>
      <c r="P218" s="14">
        <v>0</v>
      </c>
      <c r="Q218" s="14">
        <v>0</v>
      </c>
      <c r="R218" s="14">
        <v>0.32</v>
      </c>
      <c r="S218" s="14">
        <v>0</v>
      </c>
      <c r="T218" s="14">
        <v>124.51</v>
      </c>
      <c r="U218" s="14">
        <v>289.45999999999998</v>
      </c>
      <c r="V218" s="14">
        <v>216.92</v>
      </c>
      <c r="W218" s="14">
        <v>339.15</v>
      </c>
      <c r="X218" s="14">
        <v>431.84</v>
      </c>
      <c r="Y218" s="17">
        <v>483.27</v>
      </c>
      <c r="Z218" s="79"/>
    </row>
    <row r="219" spans="1:26" x14ac:dyDescent="0.2">
      <c r="A219" s="35">
        <v>44746</v>
      </c>
      <c r="B219" s="30">
        <v>126.86</v>
      </c>
      <c r="C219" s="14">
        <v>60.02</v>
      </c>
      <c r="D219" s="14">
        <v>82.78</v>
      </c>
      <c r="E219" s="14">
        <v>179.72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38.200000000000003</v>
      </c>
      <c r="O219" s="14">
        <v>12.99</v>
      </c>
      <c r="P219" s="14">
        <v>49.61</v>
      </c>
      <c r="Q219" s="14">
        <v>44.86</v>
      </c>
      <c r="R219" s="14">
        <v>89.35</v>
      </c>
      <c r="S219" s="14">
        <v>105.83</v>
      </c>
      <c r="T219" s="14">
        <v>113.54</v>
      </c>
      <c r="U219" s="14">
        <v>123.6</v>
      </c>
      <c r="V219" s="14">
        <v>42.72</v>
      </c>
      <c r="W219" s="14">
        <v>0</v>
      </c>
      <c r="X219" s="14">
        <v>355.82</v>
      </c>
      <c r="Y219" s="17">
        <v>365.94</v>
      </c>
      <c r="Z219" s="79"/>
    </row>
    <row r="220" spans="1:26" x14ac:dyDescent="0.2">
      <c r="A220" s="35">
        <v>44747</v>
      </c>
      <c r="B220" s="30">
        <v>123.43</v>
      </c>
      <c r="C220" s="14">
        <v>176.2</v>
      </c>
      <c r="D220" s="14">
        <v>186.61</v>
      </c>
      <c r="E220" s="14">
        <v>69.22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0.09</v>
      </c>
      <c r="S220" s="14">
        <v>62.85</v>
      </c>
      <c r="T220" s="14">
        <v>305.01</v>
      </c>
      <c r="U220" s="14">
        <v>312.07</v>
      </c>
      <c r="V220" s="14">
        <v>218.8</v>
      </c>
      <c r="W220" s="14">
        <v>336.39</v>
      </c>
      <c r="X220" s="14">
        <v>390.36</v>
      </c>
      <c r="Y220" s="17">
        <v>434.71</v>
      </c>
      <c r="Z220" s="79"/>
    </row>
    <row r="221" spans="1:26" x14ac:dyDescent="0.2">
      <c r="A221" s="35">
        <v>44748</v>
      </c>
      <c r="B221" s="30">
        <v>34.54</v>
      </c>
      <c r="C221" s="14">
        <v>105.72</v>
      </c>
      <c r="D221" s="14">
        <v>216.36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112.4</v>
      </c>
      <c r="X221" s="14">
        <v>403.83</v>
      </c>
      <c r="Y221" s="17">
        <v>262.29000000000002</v>
      </c>
      <c r="Z221" s="79"/>
    </row>
    <row r="222" spans="1:26" x14ac:dyDescent="0.2">
      <c r="A222" s="35">
        <v>44749</v>
      </c>
      <c r="B222" s="30">
        <v>44.36</v>
      </c>
      <c r="C222" s="14">
        <v>5.21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16.309999999999999</v>
      </c>
      <c r="W222" s="14">
        <v>132.15</v>
      </c>
      <c r="X222" s="14">
        <v>457.39</v>
      </c>
      <c r="Y222" s="17">
        <v>474.43</v>
      </c>
      <c r="Z222" s="79"/>
    </row>
    <row r="223" spans="1:26" x14ac:dyDescent="0.2">
      <c r="A223" s="35">
        <v>44750</v>
      </c>
      <c r="B223" s="30">
        <v>86.86</v>
      </c>
      <c r="C223" s="14">
        <v>97.81</v>
      </c>
      <c r="D223" s="14">
        <v>133.44999999999999</v>
      </c>
      <c r="E223" s="14">
        <v>159.12</v>
      </c>
      <c r="F223" s="14">
        <v>143.34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36.03</v>
      </c>
      <c r="M223" s="14">
        <v>34.65</v>
      </c>
      <c r="N223" s="14">
        <v>5.07</v>
      </c>
      <c r="O223" s="14">
        <v>0</v>
      </c>
      <c r="P223" s="14">
        <v>14.96</v>
      </c>
      <c r="Q223" s="14">
        <v>14.8</v>
      </c>
      <c r="R223" s="14">
        <v>96.44</v>
      </c>
      <c r="S223" s="14">
        <v>49.01</v>
      </c>
      <c r="T223" s="14">
        <v>62.29</v>
      </c>
      <c r="U223" s="14">
        <v>81.72</v>
      </c>
      <c r="V223" s="14">
        <v>111.17</v>
      </c>
      <c r="W223" s="14">
        <v>144.58000000000001</v>
      </c>
      <c r="X223" s="14">
        <v>430.29</v>
      </c>
      <c r="Y223" s="17">
        <v>334.47</v>
      </c>
      <c r="Z223" s="79"/>
    </row>
    <row r="224" spans="1:26" x14ac:dyDescent="0.2">
      <c r="A224" s="35">
        <v>44751</v>
      </c>
      <c r="B224" s="30">
        <v>120.56</v>
      </c>
      <c r="C224" s="14">
        <v>0</v>
      </c>
      <c r="D224" s="14">
        <v>18.63</v>
      </c>
      <c r="E224" s="14">
        <v>42.62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0.03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169.58</v>
      </c>
      <c r="Y224" s="17">
        <v>435.88</v>
      </c>
      <c r="Z224" s="79"/>
    </row>
    <row r="225" spans="1:26" x14ac:dyDescent="0.2">
      <c r="A225" s="35">
        <v>44752</v>
      </c>
      <c r="B225" s="30">
        <v>135.22</v>
      </c>
      <c r="C225" s="14">
        <v>71.91</v>
      </c>
      <c r="D225" s="14">
        <v>77.62</v>
      </c>
      <c r="E225" s="14">
        <v>64.41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278.05</v>
      </c>
      <c r="Y225" s="17">
        <v>375.44</v>
      </c>
      <c r="Z225" s="79"/>
    </row>
    <row r="226" spans="1:26" x14ac:dyDescent="0.2">
      <c r="A226" s="35">
        <v>44753</v>
      </c>
      <c r="B226" s="30">
        <v>160.53</v>
      </c>
      <c r="C226" s="14">
        <v>38.979999999999997</v>
      </c>
      <c r="D226" s="14">
        <v>34.96</v>
      </c>
      <c r="E226" s="14">
        <v>80.540000000000006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297.25</v>
      </c>
      <c r="Y226" s="17">
        <v>192.91</v>
      </c>
      <c r="Z226" s="79"/>
    </row>
    <row r="227" spans="1:26" x14ac:dyDescent="0.2">
      <c r="A227" s="35">
        <v>44754</v>
      </c>
      <c r="B227" s="30">
        <v>0.04</v>
      </c>
      <c r="C227" s="14">
        <v>46.83</v>
      </c>
      <c r="D227" s="14">
        <v>10.43</v>
      </c>
      <c r="E227" s="14">
        <v>40.9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2.06</v>
      </c>
      <c r="V227" s="14">
        <v>0</v>
      </c>
      <c r="W227" s="14">
        <v>129.66</v>
      </c>
      <c r="X227" s="14">
        <v>364.43</v>
      </c>
      <c r="Y227" s="17">
        <v>192.63</v>
      </c>
      <c r="Z227" s="79"/>
    </row>
    <row r="228" spans="1:26" x14ac:dyDescent="0.2">
      <c r="A228" s="35">
        <v>44755</v>
      </c>
      <c r="B228" s="30">
        <v>33.21</v>
      </c>
      <c r="C228" s="14">
        <v>100.44</v>
      </c>
      <c r="D228" s="14">
        <v>159.27000000000001</v>
      </c>
      <c r="E228" s="14">
        <v>62.85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109.57</v>
      </c>
      <c r="Y228" s="17">
        <v>125.62</v>
      </c>
      <c r="Z228" s="79"/>
    </row>
    <row r="229" spans="1:26" x14ac:dyDescent="0.2">
      <c r="A229" s="35">
        <v>44756</v>
      </c>
      <c r="B229" s="30">
        <v>91.58</v>
      </c>
      <c r="C229" s="14">
        <v>16.829999999999998</v>
      </c>
      <c r="D229" s="14">
        <v>97.07</v>
      </c>
      <c r="E229" s="14">
        <v>91.34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71.25</v>
      </c>
      <c r="O229" s="14">
        <v>86.83</v>
      </c>
      <c r="P229" s="14">
        <v>98.11</v>
      </c>
      <c r="Q229" s="14">
        <v>115.37</v>
      </c>
      <c r="R229" s="14">
        <v>129.58000000000001</v>
      </c>
      <c r="S229" s="14">
        <v>193.84</v>
      </c>
      <c r="T229" s="14">
        <v>279.14999999999998</v>
      </c>
      <c r="U229" s="14">
        <v>324.70999999999998</v>
      </c>
      <c r="V229" s="14">
        <v>123.93</v>
      </c>
      <c r="W229" s="14">
        <v>529.5</v>
      </c>
      <c r="X229" s="14">
        <v>459.15</v>
      </c>
      <c r="Y229" s="17">
        <v>368.89</v>
      </c>
      <c r="Z229" s="79"/>
    </row>
    <row r="230" spans="1:26" x14ac:dyDescent="0.2">
      <c r="A230" s="35">
        <v>44757</v>
      </c>
      <c r="B230" s="30">
        <v>76.64</v>
      </c>
      <c r="C230" s="14">
        <v>160.65</v>
      </c>
      <c r="D230" s="14">
        <v>147.04</v>
      </c>
      <c r="E230" s="14">
        <v>190.77</v>
      </c>
      <c r="F230" s="14">
        <v>47.8</v>
      </c>
      <c r="G230" s="14">
        <v>0</v>
      </c>
      <c r="H230" s="14">
        <v>0</v>
      </c>
      <c r="I230" s="14">
        <v>57.85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46.39</v>
      </c>
      <c r="P230" s="14">
        <v>41.31</v>
      </c>
      <c r="Q230" s="14">
        <v>0</v>
      </c>
      <c r="R230" s="14">
        <v>0</v>
      </c>
      <c r="S230" s="14">
        <v>11.1</v>
      </c>
      <c r="T230" s="14">
        <v>86.48</v>
      </c>
      <c r="U230" s="14">
        <v>180.47</v>
      </c>
      <c r="V230" s="14">
        <v>173.68</v>
      </c>
      <c r="W230" s="14">
        <v>197.74</v>
      </c>
      <c r="X230" s="14">
        <v>527.53</v>
      </c>
      <c r="Y230" s="17">
        <v>323.07</v>
      </c>
      <c r="Z230" s="79"/>
    </row>
    <row r="231" spans="1:26" x14ac:dyDescent="0.2">
      <c r="A231" s="35">
        <v>44758</v>
      </c>
      <c r="B231" s="30">
        <v>119.57</v>
      </c>
      <c r="C231" s="14">
        <v>0</v>
      </c>
      <c r="D231" s="14">
        <v>0</v>
      </c>
      <c r="E231" s="14">
        <v>17.940000000000001</v>
      </c>
      <c r="F231" s="14">
        <v>0</v>
      </c>
      <c r="G231" s="14">
        <v>0</v>
      </c>
      <c r="H231" s="14">
        <v>0</v>
      </c>
      <c r="I231" s="14">
        <v>8.57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170.26</v>
      </c>
      <c r="V231" s="14">
        <v>123</v>
      </c>
      <c r="W231" s="14">
        <v>176.89</v>
      </c>
      <c r="X231" s="14">
        <v>563.04999999999995</v>
      </c>
      <c r="Y231" s="17">
        <v>561.91999999999996</v>
      </c>
      <c r="Z231" s="79"/>
    </row>
    <row r="232" spans="1:26" x14ac:dyDescent="0.2">
      <c r="A232" s="35">
        <v>44759</v>
      </c>
      <c r="B232" s="30">
        <v>358.83</v>
      </c>
      <c r="C232" s="14">
        <v>158.33000000000001</v>
      </c>
      <c r="D232" s="14">
        <v>120.5</v>
      </c>
      <c r="E232" s="14">
        <v>70.39</v>
      </c>
      <c r="F232" s="14">
        <v>45.95</v>
      </c>
      <c r="G232" s="14">
        <v>0</v>
      </c>
      <c r="H232" s="14">
        <v>0</v>
      </c>
      <c r="I232" s="14">
        <v>97.53</v>
      </c>
      <c r="J232" s="14">
        <v>0</v>
      </c>
      <c r="K232" s="14">
        <v>0</v>
      </c>
      <c r="L232" s="14">
        <v>34.97</v>
      </c>
      <c r="M232" s="14">
        <v>51.61</v>
      </c>
      <c r="N232" s="14">
        <v>45.25</v>
      </c>
      <c r="O232" s="14">
        <v>80.03</v>
      </c>
      <c r="P232" s="14">
        <v>62.46</v>
      </c>
      <c r="Q232" s="14">
        <v>71.209999999999994</v>
      </c>
      <c r="R232" s="14">
        <v>50.27</v>
      </c>
      <c r="S232" s="14">
        <v>0</v>
      </c>
      <c r="T232" s="14">
        <v>0</v>
      </c>
      <c r="U232" s="14">
        <v>0</v>
      </c>
      <c r="V232" s="14">
        <v>0</v>
      </c>
      <c r="W232" s="14">
        <v>43.23</v>
      </c>
      <c r="X232" s="14">
        <v>230.53</v>
      </c>
      <c r="Y232" s="17">
        <v>424.33</v>
      </c>
      <c r="Z232" s="79"/>
    </row>
    <row r="233" spans="1:26" x14ac:dyDescent="0.2">
      <c r="A233" s="35">
        <v>44760</v>
      </c>
      <c r="B233" s="30">
        <v>119.55</v>
      </c>
      <c r="C233" s="14">
        <v>111.48</v>
      </c>
      <c r="D233" s="14">
        <v>184.51</v>
      </c>
      <c r="E233" s="14">
        <v>152.88999999999999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17.09</v>
      </c>
      <c r="Q233" s="14">
        <v>13.99</v>
      </c>
      <c r="R233" s="14">
        <v>21.74</v>
      </c>
      <c r="S233" s="14">
        <v>42.66</v>
      </c>
      <c r="T233" s="14">
        <v>84.76</v>
      </c>
      <c r="U233" s="14">
        <v>89.81</v>
      </c>
      <c r="V233" s="14">
        <v>0</v>
      </c>
      <c r="W233" s="14">
        <v>122.3</v>
      </c>
      <c r="X233" s="14">
        <v>392.87</v>
      </c>
      <c r="Y233" s="17">
        <v>244.56</v>
      </c>
      <c r="Z233" s="79"/>
    </row>
    <row r="234" spans="1:26" x14ac:dyDescent="0.2">
      <c r="A234" s="35">
        <v>44761</v>
      </c>
      <c r="B234" s="30">
        <v>29.51</v>
      </c>
      <c r="C234" s="14">
        <v>20.28</v>
      </c>
      <c r="D234" s="14">
        <v>0</v>
      </c>
      <c r="E234" s="14">
        <v>3.42</v>
      </c>
      <c r="F234" s="14">
        <v>0.01</v>
      </c>
      <c r="G234" s="14">
        <v>0</v>
      </c>
      <c r="H234" s="14">
        <v>0</v>
      </c>
      <c r="I234" s="14">
        <v>58.15</v>
      </c>
      <c r="J234" s="14">
        <v>0</v>
      </c>
      <c r="K234" s="14">
        <v>0</v>
      </c>
      <c r="L234" s="14">
        <v>39.85</v>
      </c>
      <c r="M234" s="14">
        <v>64.209999999999994</v>
      </c>
      <c r="N234" s="14">
        <v>45.29</v>
      </c>
      <c r="O234" s="14">
        <v>98.71</v>
      </c>
      <c r="P234" s="14">
        <v>124.71</v>
      </c>
      <c r="Q234" s="14">
        <v>127.13</v>
      </c>
      <c r="R234" s="14">
        <v>198.54</v>
      </c>
      <c r="S234" s="14">
        <v>241.84</v>
      </c>
      <c r="T234" s="14">
        <v>207.4</v>
      </c>
      <c r="U234" s="14">
        <v>206.73</v>
      </c>
      <c r="V234" s="14">
        <v>100.46</v>
      </c>
      <c r="W234" s="14">
        <v>262.99</v>
      </c>
      <c r="X234" s="14">
        <v>453.07</v>
      </c>
      <c r="Y234" s="17">
        <v>463.89</v>
      </c>
      <c r="Z234" s="79"/>
    </row>
    <row r="235" spans="1:26" x14ac:dyDescent="0.2">
      <c r="A235" s="35">
        <v>44762</v>
      </c>
      <c r="B235" s="30">
        <v>138.9</v>
      </c>
      <c r="C235" s="14">
        <v>24.18</v>
      </c>
      <c r="D235" s="14">
        <v>64.06</v>
      </c>
      <c r="E235" s="14">
        <v>0</v>
      </c>
      <c r="F235" s="14">
        <v>0.47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51.62</v>
      </c>
      <c r="M235" s="14">
        <v>137.07</v>
      </c>
      <c r="N235" s="14">
        <v>145.06</v>
      </c>
      <c r="O235" s="14">
        <v>169.95</v>
      </c>
      <c r="P235" s="14">
        <v>192.85</v>
      </c>
      <c r="Q235" s="14">
        <v>89.72</v>
      </c>
      <c r="R235" s="14">
        <v>217.92</v>
      </c>
      <c r="S235" s="14">
        <v>197.12</v>
      </c>
      <c r="T235" s="14">
        <v>326.27</v>
      </c>
      <c r="U235" s="14">
        <v>204.99</v>
      </c>
      <c r="V235" s="14">
        <v>15.6</v>
      </c>
      <c r="W235" s="14">
        <v>264.93</v>
      </c>
      <c r="X235" s="14">
        <v>341.55</v>
      </c>
      <c r="Y235" s="17">
        <v>383.14</v>
      </c>
      <c r="Z235" s="79"/>
    </row>
    <row r="236" spans="1:26" x14ac:dyDescent="0.2">
      <c r="A236" s="35">
        <v>44763</v>
      </c>
      <c r="B236" s="30">
        <v>109.54</v>
      </c>
      <c r="C236" s="14">
        <v>78.84</v>
      </c>
      <c r="D236" s="14">
        <v>96.07</v>
      </c>
      <c r="E236" s="14">
        <v>128.25</v>
      </c>
      <c r="F236" s="14">
        <v>84.13</v>
      </c>
      <c r="G236" s="14">
        <v>0</v>
      </c>
      <c r="H236" s="14">
        <v>0</v>
      </c>
      <c r="I236" s="14">
        <v>0</v>
      </c>
      <c r="J236" s="14">
        <v>0</v>
      </c>
      <c r="K236" s="14">
        <v>74.540000000000006</v>
      </c>
      <c r="L236" s="14">
        <v>123.76</v>
      </c>
      <c r="M236" s="14">
        <v>156.72</v>
      </c>
      <c r="N236" s="14">
        <v>145.09</v>
      </c>
      <c r="O236" s="14">
        <v>141.01</v>
      </c>
      <c r="P236" s="14">
        <v>214.18</v>
      </c>
      <c r="Q236" s="14">
        <v>0.03</v>
      </c>
      <c r="R236" s="14">
        <v>0</v>
      </c>
      <c r="S236" s="14">
        <v>0</v>
      </c>
      <c r="T236" s="14">
        <v>16.62</v>
      </c>
      <c r="U236" s="14">
        <v>37.82</v>
      </c>
      <c r="V236" s="14">
        <v>44.99</v>
      </c>
      <c r="W236" s="14">
        <v>174.73</v>
      </c>
      <c r="X236" s="14">
        <v>139.08000000000001</v>
      </c>
      <c r="Y236" s="17">
        <v>157.38</v>
      </c>
      <c r="Z236" s="79"/>
    </row>
    <row r="237" spans="1:26" x14ac:dyDescent="0.2">
      <c r="A237" s="35">
        <v>44764</v>
      </c>
      <c r="B237" s="30">
        <v>0</v>
      </c>
      <c r="C237" s="14">
        <v>0</v>
      </c>
      <c r="D237" s="14">
        <v>46.44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132.38999999999999</v>
      </c>
      <c r="X237" s="14">
        <v>47.23</v>
      </c>
      <c r="Y237" s="17">
        <v>86.49</v>
      </c>
      <c r="Z237" s="79"/>
    </row>
    <row r="238" spans="1:26" x14ac:dyDescent="0.2">
      <c r="A238" s="35">
        <v>44765</v>
      </c>
      <c r="B238" s="30">
        <v>235.33</v>
      </c>
      <c r="C238" s="14">
        <v>115.93</v>
      </c>
      <c r="D238" s="14">
        <v>92.54</v>
      </c>
      <c r="E238" s="14">
        <v>23.35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29.71</v>
      </c>
      <c r="Y238" s="17">
        <v>134.34</v>
      </c>
      <c r="Z238" s="79"/>
    </row>
    <row r="239" spans="1:26" x14ac:dyDescent="0.2">
      <c r="A239" s="35">
        <v>44766</v>
      </c>
      <c r="B239" s="30">
        <v>213.91</v>
      </c>
      <c r="C239" s="14">
        <v>345.52</v>
      </c>
      <c r="D239" s="14">
        <v>189.21</v>
      </c>
      <c r="E239" s="14">
        <v>156.32</v>
      </c>
      <c r="F239" s="14">
        <v>86.67</v>
      </c>
      <c r="G239" s="14">
        <v>41.6</v>
      </c>
      <c r="H239" s="14">
        <v>0.09</v>
      </c>
      <c r="I239" s="14">
        <v>0</v>
      </c>
      <c r="J239" s="14">
        <v>0</v>
      </c>
      <c r="K239" s="14">
        <v>90.37</v>
      </c>
      <c r="L239" s="14">
        <v>22.31</v>
      </c>
      <c r="M239" s="14">
        <v>66.91</v>
      </c>
      <c r="N239" s="14">
        <v>84.91</v>
      </c>
      <c r="O239" s="14">
        <v>83.23</v>
      </c>
      <c r="P239" s="14">
        <v>167.44</v>
      </c>
      <c r="Q239" s="14">
        <v>0</v>
      </c>
      <c r="R239" s="14">
        <v>0</v>
      </c>
      <c r="S239" s="14">
        <v>30.78</v>
      </c>
      <c r="T239" s="14">
        <v>30.43</v>
      </c>
      <c r="U239" s="14">
        <v>71.459999999999994</v>
      </c>
      <c r="V239" s="14">
        <v>8.82</v>
      </c>
      <c r="W239" s="14">
        <v>49.5</v>
      </c>
      <c r="X239" s="14">
        <v>217.13</v>
      </c>
      <c r="Y239" s="17">
        <v>500.32</v>
      </c>
      <c r="Z239" s="79"/>
    </row>
    <row r="240" spans="1:26" x14ac:dyDescent="0.2">
      <c r="A240" s="35">
        <v>44767</v>
      </c>
      <c r="B240" s="30">
        <v>10.56</v>
      </c>
      <c r="C240" s="14">
        <v>21.21</v>
      </c>
      <c r="D240" s="14">
        <v>34.94</v>
      </c>
      <c r="E240" s="14">
        <v>1.02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20.36</v>
      </c>
      <c r="X240" s="14">
        <v>249.44</v>
      </c>
      <c r="Y240" s="17">
        <v>251.32</v>
      </c>
      <c r="Z240" s="79"/>
    </row>
    <row r="241" spans="1:26" x14ac:dyDescent="0.2">
      <c r="A241" s="35">
        <v>44768</v>
      </c>
      <c r="B241" s="30">
        <v>90.55</v>
      </c>
      <c r="C241" s="14">
        <v>45.95</v>
      </c>
      <c r="D241" s="14">
        <v>11.04</v>
      </c>
      <c r="E241" s="14">
        <v>80.16</v>
      </c>
      <c r="F241" s="14">
        <v>55.73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72.78</v>
      </c>
      <c r="X241" s="14">
        <v>277.38</v>
      </c>
      <c r="Y241" s="17">
        <v>218.81</v>
      </c>
      <c r="Z241" s="79"/>
    </row>
    <row r="242" spans="1:26" x14ac:dyDescent="0.2">
      <c r="A242" s="35">
        <v>44769</v>
      </c>
      <c r="B242" s="30">
        <v>53.3</v>
      </c>
      <c r="C242" s="14">
        <v>20.57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41.08</v>
      </c>
      <c r="Y242" s="17">
        <v>242.31</v>
      </c>
      <c r="Z242" s="79"/>
    </row>
    <row r="243" spans="1:26" x14ac:dyDescent="0.2">
      <c r="A243" s="35">
        <v>44770</v>
      </c>
      <c r="B243" s="30">
        <v>18.46</v>
      </c>
      <c r="C243" s="14">
        <v>0</v>
      </c>
      <c r="D243" s="14">
        <v>0</v>
      </c>
      <c r="E243" s="14">
        <v>79.739999999999995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231.48</v>
      </c>
      <c r="Y243" s="17">
        <v>357.6</v>
      </c>
      <c r="Z243" s="79"/>
    </row>
    <row r="244" spans="1:26" x14ac:dyDescent="0.2">
      <c r="A244" s="35">
        <v>44771</v>
      </c>
      <c r="B244" s="30">
        <v>85.91</v>
      </c>
      <c r="C244" s="14">
        <v>29.06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109.63</v>
      </c>
      <c r="X244" s="14">
        <v>111.73</v>
      </c>
      <c r="Y244" s="17">
        <v>302.92</v>
      </c>
      <c r="Z244" s="79"/>
    </row>
    <row r="245" spans="1:26" x14ac:dyDescent="0.2">
      <c r="A245" s="35">
        <v>44772</v>
      </c>
      <c r="B245" s="30">
        <v>61.77</v>
      </c>
      <c r="C245" s="14">
        <v>49.5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380.02</v>
      </c>
      <c r="Y245" s="17">
        <v>433.63</v>
      </c>
      <c r="Z245" s="79"/>
    </row>
    <row r="246" spans="1:26" x14ac:dyDescent="0.2">
      <c r="A246" s="35">
        <v>44773</v>
      </c>
      <c r="B246" s="30">
        <v>96</v>
      </c>
      <c r="C246" s="14">
        <v>89.32</v>
      </c>
      <c r="D246" s="14">
        <v>25.83</v>
      </c>
      <c r="E246" s="14">
        <v>40.51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0.05</v>
      </c>
      <c r="X246" s="14">
        <v>340.92</v>
      </c>
      <c r="Y246" s="17">
        <v>602.76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38" t="s">
        <v>137</v>
      </c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39" t="s">
        <v>59</v>
      </c>
      <c r="B251" s="244" t="s">
        <v>5</v>
      </c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2"/>
    </row>
    <row r="252" spans="1:26" ht="13.5" thickBot="1" x14ac:dyDescent="0.25">
      <c r="A252" s="321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44743</v>
      </c>
      <c r="B253" s="29">
        <v>1315.6499999999999</v>
      </c>
      <c r="C253" s="15">
        <v>1141.6099999999999</v>
      </c>
      <c r="D253" s="15">
        <v>1133.9399999999998</v>
      </c>
      <c r="E253" s="15">
        <v>1123.0899999999999</v>
      </c>
      <c r="F253" s="15">
        <v>1111.26</v>
      </c>
      <c r="G253" s="15">
        <v>1133.4199999999998</v>
      </c>
      <c r="H253" s="15">
        <v>1335.1999999999998</v>
      </c>
      <c r="I253" s="15">
        <v>1589.2099999999998</v>
      </c>
      <c r="J253" s="15">
        <v>1951.1</v>
      </c>
      <c r="K253" s="15">
        <v>2048.0700000000002</v>
      </c>
      <c r="L253" s="15">
        <v>2057.9699999999998</v>
      </c>
      <c r="M253" s="15">
        <v>2053.9799999999996</v>
      </c>
      <c r="N253" s="15">
        <v>2051.4</v>
      </c>
      <c r="O253" s="15">
        <v>2058.31</v>
      </c>
      <c r="P253" s="15">
        <v>2058.2899999999995</v>
      </c>
      <c r="Q253" s="15">
        <v>2056.5699999999997</v>
      </c>
      <c r="R253" s="15">
        <v>2046.9299999999998</v>
      </c>
      <c r="S253" s="15">
        <v>2045.6899999999998</v>
      </c>
      <c r="T253" s="15">
        <v>2023.9699999999998</v>
      </c>
      <c r="U253" s="15">
        <v>1940.83</v>
      </c>
      <c r="V253" s="15">
        <v>1909.37</v>
      </c>
      <c r="W253" s="15">
        <v>1935.2399999999998</v>
      </c>
      <c r="X253" s="15">
        <v>1882.86</v>
      </c>
      <c r="Y253" s="16">
        <v>1503.7899999999997</v>
      </c>
      <c r="Z253" s="79"/>
    </row>
    <row r="254" spans="1:26" x14ac:dyDescent="0.2">
      <c r="A254" s="35">
        <v>44744</v>
      </c>
      <c r="B254" s="30">
        <v>1493.57</v>
      </c>
      <c r="C254" s="14">
        <v>1463.9799999999998</v>
      </c>
      <c r="D254" s="14">
        <v>1412.75</v>
      </c>
      <c r="E254" s="14">
        <v>1314.7199999999998</v>
      </c>
      <c r="F254" s="14">
        <v>1312.8999999999999</v>
      </c>
      <c r="G254" s="14">
        <v>1357.6299999999999</v>
      </c>
      <c r="H254" s="14">
        <v>1458.1</v>
      </c>
      <c r="I254" s="14">
        <v>1522.9499999999998</v>
      </c>
      <c r="J254" s="14">
        <v>1867.8799999999999</v>
      </c>
      <c r="K254" s="14">
        <v>1958.6799999999998</v>
      </c>
      <c r="L254" s="14">
        <v>2012.1999999999998</v>
      </c>
      <c r="M254" s="14">
        <v>2021.4299999999998</v>
      </c>
      <c r="N254" s="14">
        <v>2082.87</v>
      </c>
      <c r="O254" s="14">
        <v>2087.56</v>
      </c>
      <c r="P254" s="14">
        <v>2092.6899999999996</v>
      </c>
      <c r="Q254" s="14">
        <v>2083.7699999999995</v>
      </c>
      <c r="R254" s="14">
        <v>2084.2699999999995</v>
      </c>
      <c r="S254" s="14">
        <v>2079.1</v>
      </c>
      <c r="T254" s="14">
        <v>2014.1299999999999</v>
      </c>
      <c r="U254" s="14">
        <v>1902.57</v>
      </c>
      <c r="V254" s="14">
        <v>1885.4399999999998</v>
      </c>
      <c r="W254" s="14">
        <v>1974.7999999999997</v>
      </c>
      <c r="X254" s="14">
        <v>1888.0499999999997</v>
      </c>
      <c r="Y254" s="17">
        <v>1626.1299999999999</v>
      </c>
      <c r="Z254" s="79"/>
    </row>
    <row r="255" spans="1:26" x14ac:dyDescent="0.2">
      <c r="A255" s="35">
        <v>44745</v>
      </c>
      <c r="B255" s="30">
        <v>1538.9499999999998</v>
      </c>
      <c r="C255" s="14">
        <v>1404.59</v>
      </c>
      <c r="D255" s="14">
        <v>1356.55</v>
      </c>
      <c r="E255" s="14">
        <v>1274.05</v>
      </c>
      <c r="F255" s="14">
        <v>1238.03</v>
      </c>
      <c r="G255" s="14">
        <v>1259.3599999999999</v>
      </c>
      <c r="H255" s="14">
        <v>1298.58</v>
      </c>
      <c r="I255" s="14">
        <v>1394.12</v>
      </c>
      <c r="J255" s="14">
        <v>1559.06</v>
      </c>
      <c r="K255" s="14">
        <v>1816.36</v>
      </c>
      <c r="L255" s="14">
        <v>1858.56</v>
      </c>
      <c r="M255" s="14">
        <v>1896.1599999999999</v>
      </c>
      <c r="N255" s="14">
        <v>1902.3999999999999</v>
      </c>
      <c r="O255" s="14">
        <v>1916.0199999999998</v>
      </c>
      <c r="P255" s="14">
        <v>2004.81</v>
      </c>
      <c r="Q255" s="14">
        <v>1997.37</v>
      </c>
      <c r="R255" s="14">
        <v>2026.0499999999997</v>
      </c>
      <c r="S255" s="14">
        <v>2076.7599999999998</v>
      </c>
      <c r="T255" s="14">
        <v>2050.2999999999997</v>
      </c>
      <c r="U255" s="14">
        <v>2006.4199999999998</v>
      </c>
      <c r="V255" s="14">
        <v>1936.6799999999998</v>
      </c>
      <c r="W255" s="14">
        <v>1986.5099999999998</v>
      </c>
      <c r="X255" s="14">
        <v>1890.4299999999998</v>
      </c>
      <c r="Y255" s="17">
        <v>1656.83</v>
      </c>
      <c r="Z255" s="79"/>
    </row>
    <row r="256" spans="1:26" x14ac:dyDescent="0.2">
      <c r="A256" s="35">
        <v>44746</v>
      </c>
      <c r="B256" s="30">
        <v>1490.7899999999997</v>
      </c>
      <c r="C256" s="14">
        <v>1358.6599999999999</v>
      </c>
      <c r="D256" s="14">
        <v>1350.1599999999999</v>
      </c>
      <c r="E256" s="14">
        <v>1276.5899999999999</v>
      </c>
      <c r="F256" s="14">
        <v>1244.4899999999998</v>
      </c>
      <c r="G256" s="14">
        <v>1330.4299999999998</v>
      </c>
      <c r="H256" s="14">
        <v>1414.61</v>
      </c>
      <c r="I256" s="14">
        <v>1627.7799999999997</v>
      </c>
      <c r="J256" s="14">
        <v>1998.5099999999998</v>
      </c>
      <c r="K256" s="14">
        <v>2082.4499999999998</v>
      </c>
      <c r="L256" s="14">
        <v>2096.9999999999995</v>
      </c>
      <c r="M256" s="14">
        <v>2097.2799999999997</v>
      </c>
      <c r="N256" s="14">
        <v>2087.0499999999997</v>
      </c>
      <c r="O256" s="14">
        <v>2131.1899999999996</v>
      </c>
      <c r="P256" s="14">
        <v>2167.7999999999997</v>
      </c>
      <c r="Q256" s="14">
        <v>2155.6899999999996</v>
      </c>
      <c r="R256" s="14">
        <v>2138.58</v>
      </c>
      <c r="S256" s="14">
        <v>2102.3799999999997</v>
      </c>
      <c r="T256" s="14">
        <v>2070.5199999999995</v>
      </c>
      <c r="U256" s="14">
        <v>2019.08</v>
      </c>
      <c r="V256" s="14">
        <v>1967.1299999999999</v>
      </c>
      <c r="W256" s="14">
        <v>1928.6799999999998</v>
      </c>
      <c r="X256" s="14">
        <v>1799.0499999999997</v>
      </c>
      <c r="Y256" s="17">
        <v>1477.33</v>
      </c>
      <c r="Z256" s="79"/>
    </row>
    <row r="257" spans="1:26" x14ac:dyDescent="0.2">
      <c r="A257" s="35">
        <v>44747</v>
      </c>
      <c r="B257" s="30">
        <v>1484.5099999999998</v>
      </c>
      <c r="C257" s="14">
        <v>1334.6699999999998</v>
      </c>
      <c r="D257" s="14">
        <v>1252.82</v>
      </c>
      <c r="E257" s="14">
        <v>1184.6899999999998</v>
      </c>
      <c r="F257" s="14">
        <v>1179.2099999999998</v>
      </c>
      <c r="G257" s="14">
        <v>1306.4899999999998</v>
      </c>
      <c r="H257" s="14">
        <v>1476.2899999999997</v>
      </c>
      <c r="I257" s="14">
        <v>1770.0299999999997</v>
      </c>
      <c r="J257" s="14">
        <v>1993.1399999999999</v>
      </c>
      <c r="K257" s="14">
        <v>2053.0499999999997</v>
      </c>
      <c r="L257" s="14">
        <v>2104.9799999999996</v>
      </c>
      <c r="M257" s="14">
        <v>2118.33</v>
      </c>
      <c r="N257" s="14">
        <v>2119.87</v>
      </c>
      <c r="O257" s="14">
        <v>2158.1499999999996</v>
      </c>
      <c r="P257" s="14">
        <v>2177.31</v>
      </c>
      <c r="Q257" s="14">
        <v>2167.9799999999996</v>
      </c>
      <c r="R257" s="14">
        <v>2140.2399999999998</v>
      </c>
      <c r="S257" s="14">
        <v>2125.5299999999997</v>
      </c>
      <c r="T257" s="14">
        <v>2048.34</v>
      </c>
      <c r="U257" s="14">
        <v>2021.2299999999998</v>
      </c>
      <c r="V257" s="14">
        <v>1980.4299999999998</v>
      </c>
      <c r="W257" s="14">
        <v>1976.2999999999997</v>
      </c>
      <c r="X257" s="14">
        <v>1855.1399999999999</v>
      </c>
      <c r="Y257" s="17">
        <v>1578.2299999999998</v>
      </c>
      <c r="Z257" s="79"/>
    </row>
    <row r="258" spans="1:26" x14ac:dyDescent="0.2">
      <c r="A258" s="35">
        <v>44748</v>
      </c>
      <c r="B258" s="30">
        <v>1359.9499999999998</v>
      </c>
      <c r="C258" s="14">
        <v>1319.78</v>
      </c>
      <c r="D258" s="14">
        <v>1271.3799999999999</v>
      </c>
      <c r="E258" s="14">
        <v>1177.03</v>
      </c>
      <c r="F258" s="14">
        <v>1189.04</v>
      </c>
      <c r="G258" s="14">
        <v>1304.0899999999999</v>
      </c>
      <c r="H258" s="14">
        <v>1506.6399999999999</v>
      </c>
      <c r="I258" s="14">
        <v>1812.6899999999998</v>
      </c>
      <c r="J258" s="14">
        <v>1968.33</v>
      </c>
      <c r="K258" s="14">
        <v>2123.2399999999998</v>
      </c>
      <c r="L258" s="14">
        <v>2177.16</v>
      </c>
      <c r="M258" s="14">
        <v>2167.8199999999997</v>
      </c>
      <c r="N258" s="14">
        <v>2193.4699999999998</v>
      </c>
      <c r="O258" s="14">
        <v>2234.96</v>
      </c>
      <c r="P258" s="14">
        <v>2255.3200000000002</v>
      </c>
      <c r="Q258" s="14">
        <v>2239.96</v>
      </c>
      <c r="R258" s="14">
        <v>2219.73</v>
      </c>
      <c r="S258" s="14">
        <v>2156.31</v>
      </c>
      <c r="T258" s="14">
        <v>2076.5899999999997</v>
      </c>
      <c r="U258" s="14">
        <v>2029.2799999999997</v>
      </c>
      <c r="V258" s="14">
        <v>1991.4199999999998</v>
      </c>
      <c r="W258" s="14">
        <v>1963.6899999999998</v>
      </c>
      <c r="X258" s="14">
        <v>1810.31</v>
      </c>
      <c r="Y258" s="17">
        <v>1585.1799999999998</v>
      </c>
      <c r="Z258" s="79"/>
    </row>
    <row r="259" spans="1:26" x14ac:dyDescent="0.2">
      <c r="A259" s="35">
        <v>44749</v>
      </c>
      <c r="B259" s="30">
        <v>1508.2099999999998</v>
      </c>
      <c r="C259" s="14">
        <v>1364.12</v>
      </c>
      <c r="D259" s="14">
        <v>1333.87</v>
      </c>
      <c r="E259" s="14">
        <v>1304.1399999999999</v>
      </c>
      <c r="F259" s="14">
        <v>1330.32</v>
      </c>
      <c r="G259" s="14">
        <v>1486.33</v>
      </c>
      <c r="H259" s="14">
        <v>1609.7999999999997</v>
      </c>
      <c r="I259" s="14">
        <v>1864.3799999999999</v>
      </c>
      <c r="J259" s="14">
        <v>2072.6499999999996</v>
      </c>
      <c r="K259" s="14">
        <v>2158.5499999999997</v>
      </c>
      <c r="L259" s="14">
        <v>2256.73</v>
      </c>
      <c r="M259" s="14">
        <v>2247.13</v>
      </c>
      <c r="N259" s="14">
        <v>2274.1999999999998</v>
      </c>
      <c r="O259" s="14">
        <v>2239.56</v>
      </c>
      <c r="P259" s="14">
        <v>2281.1999999999998</v>
      </c>
      <c r="Q259" s="14">
        <v>2272.86</v>
      </c>
      <c r="R259" s="14">
        <v>2228.33</v>
      </c>
      <c r="S259" s="14">
        <v>2145.4499999999998</v>
      </c>
      <c r="T259" s="14">
        <v>2102.8799999999997</v>
      </c>
      <c r="U259" s="14">
        <v>2086.4499999999998</v>
      </c>
      <c r="V259" s="14">
        <v>2022.1299999999999</v>
      </c>
      <c r="W259" s="14">
        <v>2006.6999999999998</v>
      </c>
      <c r="X259" s="14">
        <v>1849.5099999999998</v>
      </c>
      <c r="Y259" s="17">
        <v>1706.5099999999998</v>
      </c>
      <c r="Z259" s="79"/>
    </row>
    <row r="260" spans="1:26" x14ac:dyDescent="0.2">
      <c r="A260" s="35">
        <v>44750</v>
      </c>
      <c r="B260" s="30">
        <v>1438.8899999999999</v>
      </c>
      <c r="C260" s="14">
        <v>1339.84</v>
      </c>
      <c r="D260" s="14">
        <v>1331.8999999999999</v>
      </c>
      <c r="E260" s="14">
        <v>1323.26</v>
      </c>
      <c r="F260" s="14">
        <v>1318.4699999999998</v>
      </c>
      <c r="G260" s="14">
        <v>1366.9599999999998</v>
      </c>
      <c r="H260" s="14">
        <v>1708.6399999999999</v>
      </c>
      <c r="I260" s="14">
        <v>1974.8899999999999</v>
      </c>
      <c r="J260" s="14">
        <v>2201.2499999999995</v>
      </c>
      <c r="K260" s="14">
        <v>2286.06</v>
      </c>
      <c r="L260" s="14">
        <v>2285.9699999999998</v>
      </c>
      <c r="M260" s="14">
        <v>2273.7599999999998</v>
      </c>
      <c r="N260" s="14">
        <v>2262.86</v>
      </c>
      <c r="O260" s="14">
        <v>2288.4299999999998</v>
      </c>
      <c r="P260" s="14">
        <v>2292.86</v>
      </c>
      <c r="Q260" s="14">
        <v>2327.64</v>
      </c>
      <c r="R260" s="14">
        <v>2312.14</v>
      </c>
      <c r="S260" s="14">
        <v>2216.38</v>
      </c>
      <c r="T260" s="14">
        <v>2226.0099999999998</v>
      </c>
      <c r="U260" s="14">
        <v>2231.7599999999998</v>
      </c>
      <c r="V260" s="14">
        <v>2193.0899999999997</v>
      </c>
      <c r="W260" s="14">
        <v>2203.1799999999998</v>
      </c>
      <c r="X260" s="14">
        <v>2127.4599999999996</v>
      </c>
      <c r="Y260" s="17">
        <v>1808.7399999999998</v>
      </c>
      <c r="Z260" s="79"/>
    </row>
    <row r="261" spans="1:26" x14ac:dyDescent="0.2">
      <c r="A261" s="35">
        <v>44751</v>
      </c>
      <c r="B261" s="30">
        <v>1715.59</v>
      </c>
      <c r="C261" s="14">
        <v>1471.6599999999999</v>
      </c>
      <c r="D261" s="14">
        <v>1380.9299999999998</v>
      </c>
      <c r="E261" s="14">
        <v>1360</v>
      </c>
      <c r="F261" s="14">
        <v>1351.9699999999998</v>
      </c>
      <c r="G261" s="14">
        <v>1401.8799999999999</v>
      </c>
      <c r="H261" s="14">
        <v>1566.09</v>
      </c>
      <c r="I261" s="14">
        <v>1771.8899999999999</v>
      </c>
      <c r="J261" s="14">
        <v>1940.7099999999998</v>
      </c>
      <c r="K261" s="14">
        <v>2018.6999999999998</v>
      </c>
      <c r="L261" s="14">
        <v>2060.6499999999996</v>
      </c>
      <c r="M261" s="14">
        <v>2095.3999999999996</v>
      </c>
      <c r="N261" s="14">
        <v>2121.6799999999998</v>
      </c>
      <c r="O261" s="14">
        <v>2137.5399999999995</v>
      </c>
      <c r="P261" s="14">
        <v>2137.85</v>
      </c>
      <c r="Q261" s="14">
        <v>2117.85</v>
      </c>
      <c r="R261" s="14">
        <v>2172.8999999999996</v>
      </c>
      <c r="S261" s="14">
        <v>2152.6299999999997</v>
      </c>
      <c r="T261" s="14">
        <v>2101.37</v>
      </c>
      <c r="U261" s="14">
        <v>2007.4299999999998</v>
      </c>
      <c r="V261" s="14">
        <v>1981.1799999999998</v>
      </c>
      <c r="W261" s="14">
        <v>2054.06</v>
      </c>
      <c r="X261" s="14">
        <v>2007.4099999999999</v>
      </c>
      <c r="Y261" s="17">
        <v>1784.1499999999999</v>
      </c>
      <c r="Z261" s="79"/>
    </row>
    <row r="262" spans="1:26" x14ac:dyDescent="0.2">
      <c r="A262" s="35">
        <v>44752</v>
      </c>
      <c r="B262" s="30">
        <v>1745.9799999999998</v>
      </c>
      <c r="C262" s="14">
        <v>1535.9699999999998</v>
      </c>
      <c r="D262" s="14">
        <v>1454.33</v>
      </c>
      <c r="E262" s="14">
        <v>1372.5</v>
      </c>
      <c r="F262" s="14">
        <v>1376.33</v>
      </c>
      <c r="G262" s="14">
        <v>1412.26</v>
      </c>
      <c r="H262" s="14">
        <v>1569.84</v>
      </c>
      <c r="I262" s="14">
        <v>1710.7199999999998</v>
      </c>
      <c r="J262" s="14">
        <v>1928.07</v>
      </c>
      <c r="K262" s="14">
        <v>2044.9999999999998</v>
      </c>
      <c r="L262" s="14">
        <v>2112.5099999999998</v>
      </c>
      <c r="M262" s="14">
        <v>2133.33</v>
      </c>
      <c r="N262" s="14">
        <v>2146.7299999999996</v>
      </c>
      <c r="O262" s="14">
        <v>2175.2699999999995</v>
      </c>
      <c r="P262" s="14">
        <v>2148.4699999999998</v>
      </c>
      <c r="Q262" s="14">
        <v>2148.5499999999997</v>
      </c>
      <c r="R262" s="14">
        <v>2215.69</v>
      </c>
      <c r="S262" s="14">
        <v>2201.5199999999995</v>
      </c>
      <c r="T262" s="14">
        <v>2172.7599999999998</v>
      </c>
      <c r="U262" s="14">
        <v>2126.3399999999997</v>
      </c>
      <c r="V262" s="14">
        <v>2106.2499999999995</v>
      </c>
      <c r="W262" s="14">
        <v>2123.5899999999997</v>
      </c>
      <c r="X262" s="14">
        <v>2049.44</v>
      </c>
      <c r="Y262" s="17">
        <v>1805.6899999999998</v>
      </c>
      <c r="Z262" s="79"/>
    </row>
    <row r="263" spans="1:26" x14ac:dyDescent="0.2">
      <c r="A263" s="35">
        <v>44753</v>
      </c>
      <c r="B263" s="30">
        <v>1600.2299999999998</v>
      </c>
      <c r="C263" s="14">
        <v>1413.6999999999998</v>
      </c>
      <c r="D263" s="14">
        <v>1358.4499999999998</v>
      </c>
      <c r="E263" s="14">
        <v>1342.9699999999998</v>
      </c>
      <c r="F263" s="14">
        <v>1345.4399999999998</v>
      </c>
      <c r="G263" s="14">
        <v>1377.5</v>
      </c>
      <c r="H263" s="14">
        <v>1621.8999999999999</v>
      </c>
      <c r="I263" s="14">
        <v>1848.0399999999997</v>
      </c>
      <c r="J263" s="14">
        <v>2084.6799999999998</v>
      </c>
      <c r="K263" s="14">
        <v>2257.89</v>
      </c>
      <c r="L263" s="14">
        <v>2260.2799999999997</v>
      </c>
      <c r="M263" s="14">
        <v>2245.86</v>
      </c>
      <c r="N263" s="14">
        <v>2250.7199999999998</v>
      </c>
      <c r="O263" s="14">
        <v>2272.77</v>
      </c>
      <c r="P263" s="14">
        <v>2312</v>
      </c>
      <c r="Q263" s="14">
        <v>2338.14</v>
      </c>
      <c r="R263" s="14">
        <v>2268.63</v>
      </c>
      <c r="S263" s="14">
        <v>2219.85</v>
      </c>
      <c r="T263" s="14">
        <v>2187.81</v>
      </c>
      <c r="U263" s="14">
        <v>2167.0699999999997</v>
      </c>
      <c r="V263" s="14">
        <v>2142.4699999999998</v>
      </c>
      <c r="W263" s="14">
        <v>2130.7599999999998</v>
      </c>
      <c r="X263" s="14">
        <v>1890.11</v>
      </c>
      <c r="Y263" s="17">
        <v>1659.59</v>
      </c>
      <c r="Z263" s="79"/>
    </row>
    <row r="264" spans="1:26" x14ac:dyDescent="0.2">
      <c r="A264" s="35">
        <v>44754</v>
      </c>
      <c r="B264" s="30">
        <v>1391.58</v>
      </c>
      <c r="C264" s="14">
        <v>1322.4099999999999</v>
      </c>
      <c r="D264" s="14">
        <v>1209.3999999999999</v>
      </c>
      <c r="E264" s="14">
        <v>1180.08</v>
      </c>
      <c r="F264" s="14">
        <v>1178.6299999999999</v>
      </c>
      <c r="G264" s="14">
        <v>1337.9499999999998</v>
      </c>
      <c r="H264" s="14">
        <v>1569.0299999999997</v>
      </c>
      <c r="I264" s="14">
        <v>1881.1599999999999</v>
      </c>
      <c r="J264" s="14">
        <v>2153.2099999999996</v>
      </c>
      <c r="K264" s="14">
        <v>2185.8199999999997</v>
      </c>
      <c r="L264" s="14">
        <v>2232.4299999999998</v>
      </c>
      <c r="M264" s="14">
        <v>2223.9</v>
      </c>
      <c r="N264" s="14">
        <v>2204.85</v>
      </c>
      <c r="O264" s="14">
        <v>2216.11</v>
      </c>
      <c r="P264" s="14">
        <v>2223</v>
      </c>
      <c r="Q264" s="14">
        <v>2275.98</v>
      </c>
      <c r="R264" s="14">
        <v>2254.9499999999998</v>
      </c>
      <c r="S264" s="14">
        <v>2222.1799999999998</v>
      </c>
      <c r="T264" s="14">
        <v>2207.33</v>
      </c>
      <c r="U264" s="14">
        <v>2169.7299999999996</v>
      </c>
      <c r="V264" s="14">
        <v>2124.81</v>
      </c>
      <c r="W264" s="14">
        <v>2111.9799999999996</v>
      </c>
      <c r="X264" s="14">
        <v>1894.83</v>
      </c>
      <c r="Y264" s="17">
        <v>1647.1999999999998</v>
      </c>
      <c r="Z264" s="79"/>
    </row>
    <row r="265" spans="1:26" x14ac:dyDescent="0.2">
      <c r="A265" s="35">
        <v>44755</v>
      </c>
      <c r="B265" s="30">
        <v>1395.7299999999998</v>
      </c>
      <c r="C265" s="14">
        <v>1345.55</v>
      </c>
      <c r="D265" s="14">
        <v>1303.3699999999999</v>
      </c>
      <c r="E265" s="14">
        <v>1185.4799999999998</v>
      </c>
      <c r="F265" s="14">
        <v>1166.53</v>
      </c>
      <c r="G265" s="14">
        <v>1349.59</v>
      </c>
      <c r="H265" s="14">
        <v>1546.7899999999997</v>
      </c>
      <c r="I265" s="14">
        <v>1850.9499999999998</v>
      </c>
      <c r="J265" s="14">
        <v>1960.6499999999999</v>
      </c>
      <c r="K265" s="14">
        <v>2091.85</v>
      </c>
      <c r="L265" s="14">
        <v>2113.7499999999995</v>
      </c>
      <c r="M265" s="14">
        <v>2115.1499999999996</v>
      </c>
      <c r="N265" s="14">
        <v>2115.3799999999997</v>
      </c>
      <c r="O265" s="14">
        <v>2154.37</v>
      </c>
      <c r="P265" s="14">
        <v>2215.2799999999997</v>
      </c>
      <c r="Q265" s="14">
        <v>2203.0399999999995</v>
      </c>
      <c r="R265" s="14">
        <v>2141.5299999999997</v>
      </c>
      <c r="S265" s="14">
        <v>2117.41</v>
      </c>
      <c r="T265" s="14">
        <v>2065.2599999999998</v>
      </c>
      <c r="U265" s="14">
        <v>2024.8999999999999</v>
      </c>
      <c r="V265" s="14">
        <v>2094.5899999999997</v>
      </c>
      <c r="W265" s="14">
        <v>2110.1799999999998</v>
      </c>
      <c r="X265" s="14">
        <v>1869.3999999999999</v>
      </c>
      <c r="Y265" s="17">
        <v>1613.06</v>
      </c>
      <c r="Z265" s="79"/>
    </row>
    <row r="266" spans="1:26" x14ac:dyDescent="0.2">
      <c r="A266" s="35">
        <v>44756</v>
      </c>
      <c r="B266" s="30">
        <v>1494.7899999999997</v>
      </c>
      <c r="C266" s="14">
        <v>1369.86</v>
      </c>
      <c r="D266" s="14">
        <v>1315.9099999999999</v>
      </c>
      <c r="E266" s="14">
        <v>1263.2099999999998</v>
      </c>
      <c r="F266" s="14">
        <v>1251.76</v>
      </c>
      <c r="G266" s="14">
        <v>1469.06</v>
      </c>
      <c r="H266" s="14">
        <v>1611.4499999999998</v>
      </c>
      <c r="I266" s="14">
        <v>1815.9399999999998</v>
      </c>
      <c r="J266" s="14">
        <v>1962.9199999999998</v>
      </c>
      <c r="K266" s="14">
        <v>2119.1799999999998</v>
      </c>
      <c r="L266" s="14">
        <v>2099.7699999999995</v>
      </c>
      <c r="M266" s="14">
        <v>2129.89</v>
      </c>
      <c r="N266" s="14">
        <v>2124.1499999999996</v>
      </c>
      <c r="O266" s="14">
        <v>2178.2399999999998</v>
      </c>
      <c r="P266" s="14">
        <v>2192.1299999999997</v>
      </c>
      <c r="Q266" s="14">
        <v>2175.6699999999996</v>
      </c>
      <c r="R266" s="14">
        <v>2125.9699999999998</v>
      </c>
      <c r="S266" s="14">
        <v>2145.85</v>
      </c>
      <c r="T266" s="14">
        <v>2062.6999999999998</v>
      </c>
      <c r="U266" s="14">
        <v>2129.89</v>
      </c>
      <c r="V266" s="14">
        <v>2007.9799999999998</v>
      </c>
      <c r="W266" s="14">
        <v>2036.8899999999999</v>
      </c>
      <c r="X266" s="14">
        <v>1906.2099999999998</v>
      </c>
      <c r="Y266" s="17">
        <v>1654.2099999999998</v>
      </c>
      <c r="Z266" s="79"/>
    </row>
    <row r="267" spans="1:26" x14ac:dyDescent="0.2">
      <c r="A267" s="35">
        <v>44757</v>
      </c>
      <c r="B267" s="30">
        <v>1431</v>
      </c>
      <c r="C267" s="14">
        <v>1351.7399999999998</v>
      </c>
      <c r="D267" s="14">
        <v>1298.07</v>
      </c>
      <c r="E267" s="14">
        <v>1209.27</v>
      </c>
      <c r="F267" s="14">
        <v>1194.6099999999999</v>
      </c>
      <c r="G267" s="14">
        <v>1344.34</v>
      </c>
      <c r="H267" s="14">
        <v>1557.7599999999998</v>
      </c>
      <c r="I267" s="14">
        <v>1834.3899999999999</v>
      </c>
      <c r="J267" s="14">
        <v>2027.09</v>
      </c>
      <c r="K267" s="14">
        <v>2119.8799999999997</v>
      </c>
      <c r="L267" s="14">
        <v>2167.37</v>
      </c>
      <c r="M267" s="14">
        <v>2164.64</v>
      </c>
      <c r="N267" s="14">
        <v>2155.7399999999998</v>
      </c>
      <c r="O267" s="14">
        <v>2223.35</v>
      </c>
      <c r="P267" s="14">
        <v>2217.3200000000002</v>
      </c>
      <c r="Q267" s="14">
        <v>2145.58</v>
      </c>
      <c r="R267" s="14">
        <v>2126.8199999999997</v>
      </c>
      <c r="S267" s="14">
        <v>2113.7699999999995</v>
      </c>
      <c r="T267" s="14">
        <v>2070.4799999999996</v>
      </c>
      <c r="U267" s="14">
        <v>2134.1499999999996</v>
      </c>
      <c r="V267" s="14">
        <v>2118.37</v>
      </c>
      <c r="W267" s="14">
        <v>2179.7799999999997</v>
      </c>
      <c r="X267" s="14">
        <v>1995.08</v>
      </c>
      <c r="Y267" s="17">
        <v>1786.1599999999999</v>
      </c>
      <c r="Z267" s="79"/>
    </row>
    <row r="268" spans="1:26" x14ac:dyDescent="0.2">
      <c r="A268" s="35">
        <v>44758</v>
      </c>
      <c r="B268" s="30">
        <v>1775.6499999999999</v>
      </c>
      <c r="C268" s="14">
        <v>1572.59</v>
      </c>
      <c r="D268" s="14">
        <v>1503.9399999999998</v>
      </c>
      <c r="E268" s="14">
        <v>1401.83</v>
      </c>
      <c r="F268" s="14">
        <v>1382.77</v>
      </c>
      <c r="G268" s="14">
        <v>1432.2399999999998</v>
      </c>
      <c r="H268" s="14">
        <v>1631.81</v>
      </c>
      <c r="I268" s="14">
        <v>1841.85</v>
      </c>
      <c r="J268" s="14">
        <v>2112.3799999999997</v>
      </c>
      <c r="K268" s="14">
        <v>2051.9899999999998</v>
      </c>
      <c r="L268" s="14">
        <v>2019.2099999999998</v>
      </c>
      <c r="M268" s="14">
        <v>2011.85</v>
      </c>
      <c r="N268" s="14">
        <v>2015.5099999999998</v>
      </c>
      <c r="O268" s="14">
        <v>2016.4399999999998</v>
      </c>
      <c r="P268" s="14">
        <v>2012.6299999999999</v>
      </c>
      <c r="Q268" s="14">
        <v>2014.4699999999998</v>
      </c>
      <c r="R268" s="14">
        <v>2013.0499999999997</v>
      </c>
      <c r="S268" s="14">
        <v>2030.4599999999998</v>
      </c>
      <c r="T268" s="14">
        <v>2036.9499999999998</v>
      </c>
      <c r="U268" s="14">
        <v>2080.2399999999998</v>
      </c>
      <c r="V268" s="14">
        <v>2069.2799999999997</v>
      </c>
      <c r="W268" s="14">
        <v>2098.1799999999998</v>
      </c>
      <c r="X268" s="14">
        <v>1998.6299999999999</v>
      </c>
      <c r="Y268" s="17">
        <v>1836.1599999999999</v>
      </c>
      <c r="Z268" s="79"/>
    </row>
    <row r="269" spans="1:26" x14ac:dyDescent="0.2">
      <c r="A269" s="35">
        <v>44759</v>
      </c>
      <c r="B269" s="30">
        <v>1726.7499999999998</v>
      </c>
      <c r="C269" s="14">
        <v>1572.9899999999998</v>
      </c>
      <c r="D269" s="14">
        <v>1504.58</v>
      </c>
      <c r="E269" s="14">
        <v>1408.81</v>
      </c>
      <c r="F269" s="14">
        <v>1376.9599999999998</v>
      </c>
      <c r="G269" s="14">
        <v>1385.1</v>
      </c>
      <c r="H269" s="14">
        <v>1515.5499999999997</v>
      </c>
      <c r="I269" s="14">
        <v>1735.0499999999997</v>
      </c>
      <c r="J269" s="14">
        <v>1853.8999999999999</v>
      </c>
      <c r="K269" s="14">
        <v>2018.84</v>
      </c>
      <c r="L269" s="14">
        <v>2033.0199999999998</v>
      </c>
      <c r="M269" s="14">
        <v>2132.06</v>
      </c>
      <c r="N269" s="14">
        <v>2122.2499999999995</v>
      </c>
      <c r="O269" s="14">
        <v>2177.4999999999995</v>
      </c>
      <c r="P269" s="14">
        <v>2168.06</v>
      </c>
      <c r="Q269" s="14">
        <v>2155.1799999999998</v>
      </c>
      <c r="R269" s="14">
        <v>2133.9199999999996</v>
      </c>
      <c r="S269" s="14">
        <v>2100.16</v>
      </c>
      <c r="T269" s="14">
        <v>2152.7299999999996</v>
      </c>
      <c r="U269" s="14">
        <v>2159.7399999999998</v>
      </c>
      <c r="V269" s="14">
        <v>2142.7699999999995</v>
      </c>
      <c r="W269" s="14">
        <v>2173.31</v>
      </c>
      <c r="X269" s="14">
        <v>1988.33</v>
      </c>
      <c r="Y269" s="17">
        <v>1850.33</v>
      </c>
      <c r="Z269" s="79"/>
    </row>
    <row r="270" spans="1:26" x14ac:dyDescent="0.2">
      <c r="A270" s="35">
        <v>44760</v>
      </c>
      <c r="B270" s="30">
        <v>1537.4799999999998</v>
      </c>
      <c r="C270" s="14">
        <v>1479.7299999999998</v>
      </c>
      <c r="D270" s="14">
        <v>1416.4899999999998</v>
      </c>
      <c r="E270" s="14">
        <v>1368.1599999999999</v>
      </c>
      <c r="F270" s="14">
        <v>1347.86</v>
      </c>
      <c r="G270" s="14">
        <v>1378.25</v>
      </c>
      <c r="H270" s="14">
        <v>1554.06</v>
      </c>
      <c r="I270" s="14">
        <v>1801.5499999999997</v>
      </c>
      <c r="J270" s="14">
        <v>2016.5399999999997</v>
      </c>
      <c r="K270" s="14">
        <v>2187.91</v>
      </c>
      <c r="L270" s="14">
        <v>2238.19</v>
      </c>
      <c r="M270" s="14">
        <v>2208.46</v>
      </c>
      <c r="N270" s="14">
        <v>2213.6799999999998</v>
      </c>
      <c r="O270" s="14">
        <v>2242.19</v>
      </c>
      <c r="P270" s="14">
        <v>2252.67</v>
      </c>
      <c r="Q270" s="14">
        <v>2245.11</v>
      </c>
      <c r="R270" s="14">
        <v>2208.0499999999997</v>
      </c>
      <c r="S270" s="14">
        <v>2167.1799999999998</v>
      </c>
      <c r="T270" s="14">
        <v>2145.83</v>
      </c>
      <c r="U270" s="14">
        <v>2067.9899999999998</v>
      </c>
      <c r="V270" s="14">
        <v>1973.6699999999998</v>
      </c>
      <c r="W270" s="14">
        <v>1983.2899999999997</v>
      </c>
      <c r="X270" s="14">
        <v>1821.9099999999999</v>
      </c>
      <c r="Y270" s="17">
        <v>1529.7899999999997</v>
      </c>
      <c r="Z270" s="79"/>
    </row>
    <row r="271" spans="1:26" x14ac:dyDescent="0.2">
      <c r="A271" s="35">
        <v>44761</v>
      </c>
      <c r="B271" s="30">
        <v>1397.53</v>
      </c>
      <c r="C271" s="14">
        <v>1382.31</v>
      </c>
      <c r="D271" s="14">
        <v>1359.29</v>
      </c>
      <c r="E271" s="14">
        <v>1333.6</v>
      </c>
      <c r="F271" s="14">
        <v>1355.3799999999999</v>
      </c>
      <c r="G271" s="14">
        <v>1382.35</v>
      </c>
      <c r="H271" s="14">
        <v>1614.82</v>
      </c>
      <c r="I271" s="14">
        <v>1860.6999999999998</v>
      </c>
      <c r="J271" s="14">
        <v>2066.56</v>
      </c>
      <c r="K271" s="14">
        <v>2197.7399999999998</v>
      </c>
      <c r="L271" s="14">
        <v>2233.9499999999998</v>
      </c>
      <c r="M271" s="14">
        <v>2223.9</v>
      </c>
      <c r="N271" s="14">
        <v>2229</v>
      </c>
      <c r="O271" s="14">
        <v>2268.0700000000002</v>
      </c>
      <c r="P271" s="14">
        <v>2274.79</v>
      </c>
      <c r="Q271" s="14">
        <v>2263.7799999999997</v>
      </c>
      <c r="R271" s="14">
        <v>2234.21</v>
      </c>
      <c r="S271" s="14">
        <v>2200.0699999999997</v>
      </c>
      <c r="T271" s="14">
        <v>2162.9899999999998</v>
      </c>
      <c r="U271" s="14">
        <v>2089.2599999999998</v>
      </c>
      <c r="V271" s="14">
        <v>2002.11</v>
      </c>
      <c r="W271" s="14">
        <v>2054.7199999999998</v>
      </c>
      <c r="X271" s="14">
        <v>1940.85</v>
      </c>
      <c r="Y271" s="17">
        <v>1674.07</v>
      </c>
      <c r="Z271" s="79"/>
    </row>
    <row r="272" spans="1:26" x14ac:dyDescent="0.2">
      <c r="A272" s="35">
        <v>44762</v>
      </c>
      <c r="B272" s="30">
        <v>1487.0299999999997</v>
      </c>
      <c r="C272" s="14">
        <v>1380.6599999999999</v>
      </c>
      <c r="D272" s="14">
        <v>1345.81</v>
      </c>
      <c r="E272" s="14">
        <v>1303.7299999999998</v>
      </c>
      <c r="F272" s="14">
        <v>1303.2199999999998</v>
      </c>
      <c r="G272" s="14">
        <v>1382.6599999999999</v>
      </c>
      <c r="H272" s="14">
        <v>1618.8799999999999</v>
      </c>
      <c r="I272" s="14">
        <v>1825.2099999999998</v>
      </c>
      <c r="J272" s="14">
        <v>2013.6799999999998</v>
      </c>
      <c r="K272" s="14">
        <v>2153.9799999999996</v>
      </c>
      <c r="L272" s="14">
        <v>2173.2899999999995</v>
      </c>
      <c r="M272" s="14">
        <v>2173.4799999999996</v>
      </c>
      <c r="N272" s="14">
        <v>2173.91</v>
      </c>
      <c r="O272" s="14">
        <v>2224.8200000000002</v>
      </c>
      <c r="P272" s="14">
        <v>2228.17</v>
      </c>
      <c r="Q272" s="14">
        <v>2226.63</v>
      </c>
      <c r="R272" s="14">
        <v>2190.58</v>
      </c>
      <c r="S272" s="14">
        <v>2171.58</v>
      </c>
      <c r="T272" s="14">
        <v>2126.1999999999998</v>
      </c>
      <c r="U272" s="14">
        <v>2063.4199999999996</v>
      </c>
      <c r="V272" s="14">
        <v>2018.2499999999998</v>
      </c>
      <c r="W272" s="14">
        <v>1996.8999999999999</v>
      </c>
      <c r="X272" s="14">
        <v>1854.56</v>
      </c>
      <c r="Y272" s="17">
        <v>1620.9299999999998</v>
      </c>
      <c r="Z272" s="79"/>
    </row>
    <row r="273" spans="1:26" x14ac:dyDescent="0.2">
      <c r="A273" s="35">
        <v>44763</v>
      </c>
      <c r="B273" s="30">
        <v>1345.9399999999998</v>
      </c>
      <c r="C273" s="14">
        <v>1295.8899999999999</v>
      </c>
      <c r="D273" s="14">
        <v>1259.8499999999999</v>
      </c>
      <c r="E273" s="14">
        <v>1158.8499999999999</v>
      </c>
      <c r="F273" s="14">
        <v>1152.81</v>
      </c>
      <c r="G273" s="14">
        <v>1275.52</v>
      </c>
      <c r="H273" s="14">
        <v>1535.7999999999997</v>
      </c>
      <c r="I273" s="14">
        <v>1795.56</v>
      </c>
      <c r="J273" s="14">
        <v>2058.1699999999996</v>
      </c>
      <c r="K273" s="14">
        <v>2180.2899999999995</v>
      </c>
      <c r="L273" s="14">
        <v>2184.7099999999996</v>
      </c>
      <c r="M273" s="14">
        <v>2180.6299999999997</v>
      </c>
      <c r="N273" s="14">
        <v>2181.8399999999997</v>
      </c>
      <c r="O273" s="14">
        <v>2216.62</v>
      </c>
      <c r="P273" s="14">
        <v>2237.4899999999998</v>
      </c>
      <c r="Q273" s="14">
        <v>2214.84</v>
      </c>
      <c r="R273" s="14">
        <v>2206.06</v>
      </c>
      <c r="S273" s="14">
        <v>2178.0399999999995</v>
      </c>
      <c r="T273" s="14">
        <v>2166.6899999999996</v>
      </c>
      <c r="U273" s="14">
        <v>2133.1699999999996</v>
      </c>
      <c r="V273" s="14">
        <v>2114.2199999999998</v>
      </c>
      <c r="W273" s="14">
        <v>2080.7499999999995</v>
      </c>
      <c r="X273" s="14">
        <v>1847.9399999999998</v>
      </c>
      <c r="Y273" s="17">
        <v>1502.7299999999998</v>
      </c>
      <c r="Z273" s="79"/>
    </row>
    <row r="274" spans="1:26" x14ac:dyDescent="0.2">
      <c r="A274" s="35">
        <v>44764</v>
      </c>
      <c r="B274" s="30">
        <v>1391.01</v>
      </c>
      <c r="C274" s="14">
        <v>1360.1899999999998</v>
      </c>
      <c r="D274" s="14">
        <v>1338.1999999999998</v>
      </c>
      <c r="E274" s="14">
        <v>1283.04</v>
      </c>
      <c r="F274" s="14">
        <v>1162.7299999999998</v>
      </c>
      <c r="G274" s="14">
        <v>1350.4599999999998</v>
      </c>
      <c r="H274" s="14">
        <v>1581.0399999999997</v>
      </c>
      <c r="I274" s="14">
        <v>1857.7499999999998</v>
      </c>
      <c r="J274" s="14">
        <v>2163.7199999999998</v>
      </c>
      <c r="K274" s="14">
        <v>2265.1999999999998</v>
      </c>
      <c r="L274" s="14">
        <v>2274.12</v>
      </c>
      <c r="M274" s="14">
        <v>2266.71</v>
      </c>
      <c r="N274" s="14">
        <v>2257.1</v>
      </c>
      <c r="O274" s="14">
        <v>2305.62</v>
      </c>
      <c r="P274" s="14">
        <v>2310.23</v>
      </c>
      <c r="Q274" s="14">
        <v>2295.33</v>
      </c>
      <c r="R274" s="14">
        <v>2264.89</v>
      </c>
      <c r="S274" s="14">
        <v>2241.58</v>
      </c>
      <c r="T274" s="14">
        <v>2218.63</v>
      </c>
      <c r="U274" s="14">
        <v>2185.3199999999997</v>
      </c>
      <c r="V274" s="14">
        <v>2174.4999999999995</v>
      </c>
      <c r="W274" s="14">
        <v>2186.41</v>
      </c>
      <c r="X274" s="14">
        <v>1950.2099999999998</v>
      </c>
      <c r="Y274" s="17">
        <v>1780.9699999999998</v>
      </c>
      <c r="Z274" s="79"/>
    </row>
    <row r="275" spans="1:26" x14ac:dyDescent="0.2">
      <c r="A275" s="35">
        <v>44765</v>
      </c>
      <c r="B275" s="30">
        <v>1807.3999999999999</v>
      </c>
      <c r="C275" s="14">
        <v>1688.61</v>
      </c>
      <c r="D275" s="14">
        <v>1542.4899999999998</v>
      </c>
      <c r="E275" s="14">
        <v>1451.6499999999999</v>
      </c>
      <c r="F275" s="14">
        <v>1437.1599999999999</v>
      </c>
      <c r="G275" s="14">
        <v>1547.1999999999998</v>
      </c>
      <c r="H275" s="14">
        <v>1794.9999999999998</v>
      </c>
      <c r="I275" s="14">
        <v>1894.06</v>
      </c>
      <c r="J275" s="14">
        <v>2193.6699999999996</v>
      </c>
      <c r="K275" s="14">
        <v>2248.46</v>
      </c>
      <c r="L275" s="14">
        <v>2258.9299999999998</v>
      </c>
      <c r="M275" s="14">
        <v>2258.29</v>
      </c>
      <c r="N275" s="14">
        <v>2259.62</v>
      </c>
      <c r="O275" s="14">
        <v>2258.64</v>
      </c>
      <c r="P275" s="14">
        <v>2257.91</v>
      </c>
      <c r="Q275" s="14">
        <v>2246.6999999999998</v>
      </c>
      <c r="R275" s="14">
        <v>2241.94</v>
      </c>
      <c r="S275" s="14">
        <v>2238.7999999999997</v>
      </c>
      <c r="T275" s="14">
        <v>2221.25</v>
      </c>
      <c r="U275" s="14">
        <v>2198.8199999999997</v>
      </c>
      <c r="V275" s="14">
        <v>2174.8199999999997</v>
      </c>
      <c r="W275" s="14">
        <v>2169.4299999999998</v>
      </c>
      <c r="X275" s="14">
        <v>2030.61</v>
      </c>
      <c r="Y275" s="17">
        <v>1849.7599999999998</v>
      </c>
      <c r="Z275" s="79"/>
    </row>
    <row r="276" spans="1:26" x14ac:dyDescent="0.2">
      <c r="A276" s="35">
        <v>44766</v>
      </c>
      <c r="B276" s="30">
        <v>1800.85</v>
      </c>
      <c r="C276" s="14">
        <v>1708.08</v>
      </c>
      <c r="D276" s="14">
        <v>1537.9899999999998</v>
      </c>
      <c r="E276" s="14">
        <v>1433.7299999999998</v>
      </c>
      <c r="F276" s="14">
        <v>1402.1799999999998</v>
      </c>
      <c r="G276" s="14">
        <v>1426.37</v>
      </c>
      <c r="H276" s="14">
        <v>1608.6999999999998</v>
      </c>
      <c r="I276" s="14">
        <v>1777.4899999999998</v>
      </c>
      <c r="J276" s="14">
        <v>1955.1999999999998</v>
      </c>
      <c r="K276" s="14">
        <v>2178.08</v>
      </c>
      <c r="L276" s="14">
        <v>2186.85</v>
      </c>
      <c r="M276" s="14">
        <v>2198.7899999999995</v>
      </c>
      <c r="N276" s="14">
        <v>2214.17</v>
      </c>
      <c r="O276" s="14">
        <v>2221.29</v>
      </c>
      <c r="P276" s="14">
        <v>2222.69</v>
      </c>
      <c r="Q276" s="14">
        <v>2216.75</v>
      </c>
      <c r="R276" s="14">
        <v>2221.4499999999998</v>
      </c>
      <c r="S276" s="14">
        <v>2220.5099999999998</v>
      </c>
      <c r="T276" s="14">
        <v>2204.4499999999998</v>
      </c>
      <c r="U276" s="14">
        <v>2192.6799999999998</v>
      </c>
      <c r="V276" s="14">
        <v>2178.8999999999996</v>
      </c>
      <c r="W276" s="14">
        <v>2190.6099999999997</v>
      </c>
      <c r="X276" s="14">
        <v>2078.6</v>
      </c>
      <c r="Y276" s="17">
        <v>1834.2099999999998</v>
      </c>
      <c r="Z276" s="79"/>
    </row>
    <row r="277" spans="1:26" x14ac:dyDescent="0.2">
      <c r="A277" s="35">
        <v>44767</v>
      </c>
      <c r="B277" s="30">
        <v>1532.4499999999998</v>
      </c>
      <c r="C277" s="14">
        <v>1516.4699999999998</v>
      </c>
      <c r="D277" s="14">
        <v>1437.4899999999998</v>
      </c>
      <c r="E277" s="14">
        <v>1382.8999999999999</v>
      </c>
      <c r="F277" s="14">
        <v>1378.34</v>
      </c>
      <c r="G277" s="14">
        <v>1457.6599999999999</v>
      </c>
      <c r="H277" s="14">
        <v>1594.2999999999997</v>
      </c>
      <c r="I277" s="14">
        <v>1858.08</v>
      </c>
      <c r="J277" s="14">
        <v>2079.39</v>
      </c>
      <c r="K277" s="14">
        <v>2220.8200000000002</v>
      </c>
      <c r="L277" s="14">
        <v>2245.67</v>
      </c>
      <c r="M277" s="14">
        <v>2249.36</v>
      </c>
      <c r="N277" s="14">
        <v>2239.4299999999998</v>
      </c>
      <c r="O277" s="14">
        <v>2278.2599999999998</v>
      </c>
      <c r="P277" s="14">
        <v>2325.5</v>
      </c>
      <c r="Q277" s="14">
        <v>2303.7999999999997</v>
      </c>
      <c r="R277" s="14">
        <v>2258.11</v>
      </c>
      <c r="S277" s="14">
        <v>2225.23</v>
      </c>
      <c r="T277" s="14">
        <v>2174.8799999999997</v>
      </c>
      <c r="U277" s="14">
        <v>2109.7799999999997</v>
      </c>
      <c r="V277" s="14">
        <v>2085.0299999999997</v>
      </c>
      <c r="W277" s="14">
        <v>2075.6499999999996</v>
      </c>
      <c r="X277" s="14">
        <v>1944.2099999999998</v>
      </c>
      <c r="Y277" s="17">
        <v>1669.35</v>
      </c>
      <c r="Z277" s="79"/>
    </row>
    <row r="278" spans="1:26" x14ac:dyDescent="0.2">
      <c r="A278" s="35">
        <v>44768</v>
      </c>
      <c r="B278" s="30">
        <v>1510.5199999999998</v>
      </c>
      <c r="C278" s="14">
        <v>1444.6499999999999</v>
      </c>
      <c r="D278" s="14">
        <v>1371.85</v>
      </c>
      <c r="E278" s="14">
        <v>1349.7199999999998</v>
      </c>
      <c r="F278" s="14">
        <v>1361.35</v>
      </c>
      <c r="G278" s="14">
        <v>1408.52</v>
      </c>
      <c r="H278" s="14">
        <v>1656.57</v>
      </c>
      <c r="I278" s="14">
        <v>1875.1799999999998</v>
      </c>
      <c r="J278" s="14">
        <v>2254.04</v>
      </c>
      <c r="K278" s="14">
        <v>2338.63</v>
      </c>
      <c r="L278" s="14">
        <v>2336.65</v>
      </c>
      <c r="M278" s="14">
        <v>2336.66</v>
      </c>
      <c r="N278" s="14">
        <v>2336.2599999999998</v>
      </c>
      <c r="O278" s="14">
        <v>2352.56</v>
      </c>
      <c r="P278" s="14">
        <v>2391.98</v>
      </c>
      <c r="Q278" s="14">
        <v>2367.13</v>
      </c>
      <c r="R278" s="14">
        <v>2344.46</v>
      </c>
      <c r="S278" s="14">
        <v>2332.86</v>
      </c>
      <c r="T278" s="14">
        <v>2333.27</v>
      </c>
      <c r="U278" s="14">
        <v>2315.1999999999998</v>
      </c>
      <c r="V278" s="14">
        <v>2270.73</v>
      </c>
      <c r="W278" s="14">
        <v>2276.5</v>
      </c>
      <c r="X278" s="14">
        <v>2085.7999999999997</v>
      </c>
      <c r="Y278" s="17">
        <v>1746.83</v>
      </c>
      <c r="Z278" s="79"/>
    </row>
    <row r="279" spans="1:26" x14ac:dyDescent="0.2">
      <c r="A279" s="35">
        <v>44769</v>
      </c>
      <c r="B279" s="30">
        <v>1521.1899999999998</v>
      </c>
      <c r="C279" s="14">
        <v>1462.7099999999998</v>
      </c>
      <c r="D279" s="14">
        <v>1373.2099999999998</v>
      </c>
      <c r="E279" s="14">
        <v>1365.6999999999998</v>
      </c>
      <c r="F279" s="14">
        <v>1358.4099999999999</v>
      </c>
      <c r="G279" s="14">
        <v>1395.9699999999998</v>
      </c>
      <c r="H279" s="14">
        <v>1652.9999999999998</v>
      </c>
      <c r="I279" s="14">
        <v>1873.6899999999998</v>
      </c>
      <c r="J279" s="14">
        <v>2189.2899999999995</v>
      </c>
      <c r="K279" s="14">
        <v>2307.4299999999998</v>
      </c>
      <c r="L279" s="14">
        <v>2300.39</v>
      </c>
      <c r="M279" s="14">
        <v>2259.94</v>
      </c>
      <c r="N279" s="14">
        <v>2294.37</v>
      </c>
      <c r="O279" s="14">
        <v>2336.59</v>
      </c>
      <c r="P279" s="14">
        <v>2378.23</v>
      </c>
      <c r="Q279" s="14">
        <v>2335.77</v>
      </c>
      <c r="R279" s="14">
        <v>2328.65</v>
      </c>
      <c r="S279" s="14">
        <v>2317.15</v>
      </c>
      <c r="T279" s="14">
        <v>2257.61</v>
      </c>
      <c r="U279" s="14">
        <v>2235.88</v>
      </c>
      <c r="V279" s="14">
        <v>2181.1</v>
      </c>
      <c r="W279" s="14">
        <v>2183.2099999999996</v>
      </c>
      <c r="X279" s="14">
        <v>2026.2299999999998</v>
      </c>
      <c r="Y279" s="17">
        <v>1725.09</v>
      </c>
      <c r="Z279" s="79"/>
    </row>
    <row r="280" spans="1:26" x14ac:dyDescent="0.2">
      <c r="A280" s="35">
        <v>44770</v>
      </c>
      <c r="B280" s="30">
        <v>1484.83</v>
      </c>
      <c r="C280" s="14">
        <v>1373.3999999999999</v>
      </c>
      <c r="D280" s="14">
        <v>1327.57</v>
      </c>
      <c r="E280" s="14">
        <v>1317.1599999999999</v>
      </c>
      <c r="F280" s="14">
        <v>1311.1699999999998</v>
      </c>
      <c r="G280" s="14">
        <v>1342.01</v>
      </c>
      <c r="H280" s="14">
        <v>1629.87</v>
      </c>
      <c r="I280" s="14">
        <v>1857.2699999999998</v>
      </c>
      <c r="J280" s="14">
        <v>2167.8399999999997</v>
      </c>
      <c r="K280" s="14">
        <v>2336.62</v>
      </c>
      <c r="L280" s="14">
        <v>2336.5499999999997</v>
      </c>
      <c r="M280" s="14">
        <v>2336.1799999999998</v>
      </c>
      <c r="N280" s="14">
        <v>2334.4499999999998</v>
      </c>
      <c r="O280" s="14">
        <v>2337.8200000000002</v>
      </c>
      <c r="P280" s="14">
        <v>2373.73</v>
      </c>
      <c r="Q280" s="14">
        <v>2365.13</v>
      </c>
      <c r="R280" s="14">
        <v>2352.27</v>
      </c>
      <c r="S280" s="14">
        <v>2333.48</v>
      </c>
      <c r="T280" s="14">
        <v>2331.9</v>
      </c>
      <c r="U280" s="14">
        <v>2278.09</v>
      </c>
      <c r="V280" s="14">
        <v>2211.64</v>
      </c>
      <c r="W280" s="14">
        <v>2225.42</v>
      </c>
      <c r="X280" s="14">
        <v>1925.11</v>
      </c>
      <c r="Y280" s="17">
        <v>1690.11</v>
      </c>
      <c r="Z280" s="79"/>
    </row>
    <row r="281" spans="1:26" x14ac:dyDescent="0.2">
      <c r="A281" s="35">
        <v>44771</v>
      </c>
      <c r="B281" s="30">
        <v>1516.7299999999998</v>
      </c>
      <c r="C281" s="14">
        <v>1417.37</v>
      </c>
      <c r="D281" s="14">
        <v>1364.3899999999999</v>
      </c>
      <c r="E281" s="14">
        <v>1358.2399999999998</v>
      </c>
      <c r="F281" s="14">
        <v>1346.29</v>
      </c>
      <c r="G281" s="14">
        <v>1368.7199999999998</v>
      </c>
      <c r="H281" s="14">
        <v>1764.6</v>
      </c>
      <c r="I281" s="14">
        <v>1935.4999999999998</v>
      </c>
      <c r="J281" s="14">
        <v>2224.11</v>
      </c>
      <c r="K281" s="14">
        <v>2344.9899999999998</v>
      </c>
      <c r="L281" s="14">
        <v>2347.92</v>
      </c>
      <c r="M281" s="14">
        <v>2348.11</v>
      </c>
      <c r="N281" s="14">
        <v>2346.1</v>
      </c>
      <c r="O281" s="14">
        <v>2348.7399999999998</v>
      </c>
      <c r="P281" s="14">
        <v>2375.5099999999998</v>
      </c>
      <c r="Q281" s="14">
        <v>2346.56</v>
      </c>
      <c r="R281" s="14">
        <v>2342.9</v>
      </c>
      <c r="S281" s="14">
        <v>2339.17</v>
      </c>
      <c r="T281" s="14">
        <v>2310.5700000000002</v>
      </c>
      <c r="U281" s="14">
        <v>2307.59</v>
      </c>
      <c r="V281" s="14">
        <v>2300.2799999999997</v>
      </c>
      <c r="W281" s="14">
        <v>2321.5499999999997</v>
      </c>
      <c r="X281" s="14">
        <v>2108.7599999999998</v>
      </c>
      <c r="Y281" s="17">
        <v>1867.1499999999999</v>
      </c>
      <c r="Z281" s="79"/>
    </row>
    <row r="282" spans="1:26" x14ac:dyDescent="0.2">
      <c r="A282" s="35">
        <v>44772</v>
      </c>
      <c r="B282" s="30">
        <v>1760.4699999999998</v>
      </c>
      <c r="C282" s="14">
        <v>1695.6999999999998</v>
      </c>
      <c r="D282" s="14">
        <v>1555.84</v>
      </c>
      <c r="E282" s="14">
        <v>1485.8799999999999</v>
      </c>
      <c r="F282" s="14">
        <v>1444.2899999999997</v>
      </c>
      <c r="G282" s="14">
        <v>1525.86</v>
      </c>
      <c r="H282" s="14">
        <v>1678.2499999999998</v>
      </c>
      <c r="I282" s="14">
        <v>1885.6999999999998</v>
      </c>
      <c r="J282" s="14">
        <v>2180.2699999999995</v>
      </c>
      <c r="K282" s="14">
        <v>2235.9499999999998</v>
      </c>
      <c r="L282" s="14">
        <v>2260.4299999999998</v>
      </c>
      <c r="M282" s="14">
        <v>2270.46</v>
      </c>
      <c r="N282" s="14">
        <v>2288.4</v>
      </c>
      <c r="O282" s="14">
        <v>2291.04</v>
      </c>
      <c r="P282" s="14">
        <v>2298.83</v>
      </c>
      <c r="Q282" s="14">
        <v>2288.19</v>
      </c>
      <c r="R282" s="14">
        <v>2290.39</v>
      </c>
      <c r="S282" s="14">
        <v>2283.67</v>
      </c>
      <c r="T282" s="14">
        <v>2240.3200000000002</v>
      </c>
      <c r="U282" s="14">
        <v>2228.17</v>
      </c>
      <c r="V282" s="14">
        <v>2227.39</v>
      </c>
      <c r="W282" s="14">
        <v>2239.02</v>
      </c>
      <c r="X282" s="14">
        <v>2097.6</v>
      </c>
      <c r="Y282" s="17">
        <v>1881.7099999999998</v>
      </c>
      <c r="Z282" s="79"/>
    </row>
    <row r="283" spans="1:26" x14ac:dyDescent="0.2">
      <c r="A283" s="35">
        <v>44773</v>
      </c>
      <c r="B283" s="30">
        <v>1695.7599999999998</v>
      </c>
      <c r="C283" s="14">
        <v>1552.86</v>
      </c>
      <c r="D283" s="14">
        <v>1441.0299999999997</v>
      </c>
      <c r="E283" s="14">
        <v>1378.28</v>
      </c>
      <c r="F283" s="14">
        <v>1360.6</v>
      </c>
      <c r="G283" s="14">
        <v>1362.04</v>
      </c>
      <c r="H283" s="14">
        <v>1558.8799999999999</v>
      </c>
      <c r="I283" s="14">
        <v>1639.2199999999998</v>
      </c>
      <c r="J283" s="14">
        <v>1905.81</v>
      </c>
      <c r="K283" s="14">
        <v>2187.2399999999998</v>
      </c>
      <c r="L283" s="14">
        <v>2200.1099999999997</v>
      </c>
      <c r="M283" s="14">
        <v>2210.62</v>
      </c>
      <c r="N283" s="14">
        <v>2220.1999999999998</v>
      </c>
      <c r="O283" s="14">
        <v>2227.13</v>
      </c>
      <c r="P283" s="14">
        <v>2238.7599999999998</v>
      </c>
      <c r="Q283" s="14">
        <v>2232.92</v>
      </c>
      <c r="R283" s="14">
        <v>2245.86</v>
      </c>
      <c r="S283" s="14">
        <v>2251.88</v>
      </c>
      <c r="T283" s="14">
        <v>2230.4299999999998</v>
      </c>
      <c r="U283" s="14">
        <v>2215.11</v>
      </c>
      <c r="V283" s="14">
        <v>2215.4699999999998</v>
      </c>
      <c r="W283" s="14">
        <v>2234.9299999999998</v>
      </c>
      <c r="X283" s="14">
        <v>2115.2899999999995</v>
      </c>
      <c r="Y283" s="17">
        <v>1825.2499999999998</v>
      </c>
      <c r="Z283" s="79"/>
    </row>
    <row r="284" spans="1:26" ht="13.5" thickBot="1" x14ac:dyDescent="0.25"/>
    <row r="285" spans="1:26" ht="13.5" thickBot="1" x14ac:dyDescent="0.25">
      <c r="A285" s="239" t="s">
        <v>59</v>
      </c>
      <c r="B285" s="244" t="s">
        <v>17</v>
      </c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2"/>
    </row>
    <row r="286" spans="1:26" ht="13.5" thickBot="1" x14ac:dyDescent="0.25">
      <c r="A286" s="321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44743</v>
      </c>
      <c r="B287" s="29">
        <v>1491.4899999999998</v>
      </c>
      <c r="C287" s="15">
        <v>1317.4499999999998</v>
      </c>
      <c r="D287" s="15">
        <v>1309.78</v>
      </c>
      <c r="E287" s="15">
        <v>1298.9299999999998</v>
      </c>
      <c r="F287" s="15">
        <v>1287.0999999999999</v>
      </c>
      <c r="G287" s="15">
        <v>1309.26</v>
      </c>
      <c r="H287" s="15">
        <v>1511.0399999999997</v>
      </c>
      <c r="I287" s="15">
        <v>1765.0499999999997</v>
      </c>
      <c r="J287" s="15">
        <v>2126.94</v>
      </c>
      <c r="K287" s="15">
        <v>2223.91</v>
      </c>
      <c r="L287" s="15">
        <v>2233.81</v>
      </c>
      <c r="M287" s="15">
        <v>2229.8199999999997</v>
      </c>
      <c r="N287" s="15">
        <v>2227.2399999999998</v>
      </c>
      <c r="O287" s="15">
        <v>2234.15</v>
      </c>
      <c r="P287" s="15">
        <v>2234.1299999999997</v>
      </c>
      <c r="Q287" s="15">
        <v>2232.41</v>
      </c>
      <c r="R287" s="15">
        <v>2222.77</v>
      </c>
      <c r="S287" s="15">
        <v>2221.5299999999997</v>
      </c>
      <c r="T287" s="15">
        <v>2199.81</v>
      </c>
      <c r="U287" s="15">
        <v>2116.67</v>
      </c>
      <c r="V287" s="15">
        <v>2085.21</v>
      </c>
      <c r="W287" s="15">
        <v>2111.08</v>
      </c>
      <c r="X287" s="15">
        <v>2058.6999999999998</v>
      </c>
      <c r="Y287" s="16">
        <v>1679.6299999999997</v>
      </c>
      <c r="Z287" s="79"/>
    </row>
    <row r="288" spans="1:26" x14ac:dyDescent="0.2">
      <c r="A288" s="35">
        <v>44744</v>
      </c>
      <c r="B288" s="30">
        <v>1669.4099999999999</v>
      </c>
      <c r="C288" s="14">
        <v>1639.8199999999997</v>
      </c>
      <c r="D288" s="14">
        <v>1588.59</v>
      </c>
      <c r="E288" s="14">
        <v>1490.5599999999997</v>
      </c>
      <c r="F288" s="14">
        <v>1488.7399999999998</v>
      </c>
      <c r="G288" s="14">
        <v>1533.4699999999998</v>
      </c>
      <c r="H288" s="14">
        <v>1633.9399999999998</v>
      </c>
      <c r="I288" s="14">
        <v>1698.7899999999997</v>
      </c>
      <c r="J288" s="14">
        <v>2043.7199999999998</v>
      </c>
      <c r="K288" s="14">
        <v>2134.52</v>
      </c>
      <c r="L288" s="14">
        <v>2188.04</v>
      </c>
      <c r="M288" s="14">
        <v>2197.27</v>
      </c>
      <c r="N288" s="14">
        <v>2258.71</v>
      </c>
      <c r="O288" s="14">
        <v>2263.4</v>
      </c>
      <c r="P288" s="14">
        <v>2268.5299999999997</v>
      </c>
      <c r="Q288" s="14">
        <v>2259.6099999999997</v>
      </c>
      <c r="R288" s="14">
        <v>2260.1099999999997</v>
      </c>
      <c r="S288" s="14">
        <v>2254.94</v>
      </c>
      <c r="T288" s="14">
        <v>2189.9699999999998</v>
      </c>
      <c r="U288" s="14">
        <v>2078.41</v>
      </c>
      <c r="V288" s="14">
        <v>2061.2799999999997</v>
      </c>
      <c r="W288" s="14">
        <v>2150.64</v>
      </c>
      <c r="X288" s="14">
        <v>2063.89</v>
      </c>
      <c r="Y288" s="17">
        <v>1801.9699999999998</v>
      </c>
      <c r="Z288" s="79"/>
    </row>
    <row r="289" spans="1:26" x14ac:dyDescent="0.2">
      <c r="A289" s="35">
        <v>44745</v>
      </c>
      <c r="B289" s="30">
        <v>1714.7899999999997</v>
      </c>
      <c r="C289" s="14">
        <v>1580.4299999999998</v>
      </c>
      <c r="D289" s="14">
        <v>1532.3899999999999</v>
      </c>
      <c r="E289" s="14">
        <v>1449.8899999999999</v>
      </c>
      <c r="F289" s="14">
        <v>1413.87</v>
      </c>
      <c r="G289" s="14">
        <v>1435.1999999999998</v>
      </c>
      <c r="H289" s="14">
        <v>1474.4199999999998</v>
      </c>
      <c r="I289" s="14">
        <v>1569.9599999999998</v>
      </c>
      <c r="J289" s="14">
        <v>1734.8999999999999</v>
      </c>
      <c r="K289" s="14">
        <v>1992.1999999999998</v>
      </c>
      <c r="L289" s="14">
        <v>2034.3999999999999</v>
      </c>
      <c r="M289" s="14">
        <v>2072</v>
      </c>
      <c r="N289" s="14">
        <v>2078.2399999999998</v>
      </c>
      <c r="O289" s="14">
        <v>2091.8599999999997</v>
      </c>
      <c r="P289" s="14">
        <v>2180.65</v>
      </c>
      <c r="Q289" s="14">
        <v>2173.21</v>
      </c>
      <c r="R289" s="14">
        <v>2201.89</v>
      </c>
      <c r="S289" s="14">
        <v>2252.6</v>
      </c>
      <c r="T289" s="14">
        <v>2226.14</v>
      </c>
      <c r="U289" s="14">
        <v>2182.2599999999998</v>
      </c>
      <c r="V289" s="14">
        <v>2112.52</v>
      </c>
      <c r="W289" s="14">
        <v>2162.35</v>
      </c>
      <c r="X289" s="14">
        <v>2066.27</v>
      </c>
      <c r="Y289" s="17">
        <v>1832.6699999999998</v>
      </c>
      <c r="Z289" s="79"/>
    </row>
    <row r="290" spans="1:26" x14ac:dyDescent="0.2">
      <c r="A290" s="35">
        <v>44746</v>
      </c>
      <c r="B290" s="30">
        <v>1666.6299999999997</v>
      </c>
      <c r="C290" s="14">
        <v>1534.4999999999998</v>
      </c>
      <c r="D290" s="14">
        <v>1525.9999999999998</v>
      </c>
      <c r="E290" s="14">
        <v>1452.4299999999998</v>
      </c>
      <c r="F290" s="14">
        <v>1420.3299999999997</v>
      </c>
      <c r="G290" s="14">
        <v>1506.2699999999998</v>
      </c>
      <c r="H290" s="14">
        <v>1590.4499999999998</v>
      </c>
      <c r="I290" s="14">
        <v>1803.6199999999997</v>
      </c>
      <c r="J290" s="14">
        <v>2174.35</v>
      </c>
      <c r="K290" s="14">
        <v>2258.29</v>
      </c>
      <c r="L290" s="14">
        <v>2272.8399999999997</v>
      </c>
      <c r="M290" s="14">
        <v>2273.12</v>
      </c>
      <c r="N290" s="14">
        <v>2262.89</v>
      </c>
      <c r="O290" s="14">
        <v>2307.0299999999997</v>
      </c>
      <c r="P290" s="14">
        <v>2343.64</v>
      </c>
      <c r="Q290" s="14">
        <v>2331.5299999999997</v>
      </c>
      <c r="R290" s="14">
        <v>2314.42</v>
      </c>
      <c r="S290" s="14">
        <v>2278.2199999999998</v>
      </c>
      <c r="T290" s="14">
        <v>2246.3599999999997</v>
      </c>
      <c r="U290" s="14">
        <v>2194.92</v>
      </c>
      <c r="V290" s="14">
        <v>2142.9699999999998</v>
      </c>
      <c r="W290" s="14">
        <v>2104.52</v>
      </c>
      <c r="X290" s="14">
        <v>1974.8899999999996</v>
      </c>
      <c r="Y290" s="17">
        <v>1653.1699999999998</v>
      </c>
      <c r="Z290" s="79"/>
    </row>
    <row r="291" spans="1:26" x14ac:dyDescent="0.2">
      <c r="A291" s="35">
        <v>44747</v>
      </c>
      <c r="B291" s="30">
        <v>1660.3499999999997</v>
      </c>
      <c r="C291" s="14">
        <v>1510.5099999999998</v>
      </c>
      <c r="D291" s="14">
        <v>1428.6599999999999</v>
      </c>
      <c r="E291" s="14">
        <v>1360.5299999999997</v>
      </c>
      <c r="F291" s="14">
        <v>1355.05</v>
      </c>
      <c r="G291" s="14">
        <v>1482.3299999999997</v>
      </c>
      <c r="H291" s="14">
        <v>1652.1299999999997</v>
      </c>
      <c r="I291" s="14">
        <v>1945.8699999999997</v>
      </c>
      <c r="J291" s="14">
        <v>2168.98</v>
      </c>
      <c r="K291" s="14">
        <v>2228.89</v>
      </c>
      <c r="L291" s="14">
        <v>2280.8199999999997</v>
      </c>
      <c r="M291" s="14">
        <v>2294.17</v>
      </c>
      <c r="N291" s="14">
        <v>2295.71</v>
      </c>
      <c r="O291" s="14">
        <v>2333.9899999999998</v>
      </c>
      <c r="P291" s="14">
        <v>2353.15</v>
      </c>
      <c r="Q291" s="14">
        <v>2343.8199999999997</v>
      </c>
      <c r="R291" s="14">
        <v>2316.08</v>
      </c>
      <c r="S291" s="14">
        <v>2301.37</v>
      </c>
      <c r="T291" s="14">
        <v>2224.1799999999998</v>
      </c>
      <c r="U291" s="14">
        <v>2197.0699999999997</v>
      </c>
      <c r="V291" s="14">
        <v>2156.27</v>
      </c>
      <c r="W291" s="14">
        <v>2152.14</v>
      </c>
      <c r="X291" s="14">
        <v>2030.9799999999998</v>
      </c>
      <c r="Y291" s="17">
        <v>1754.0699999999997</v>
      </c>
      <c r="Z291" s="79"/>
    </row>
    <row r="292" spans="1:26" x14ac:dyDescent="0.2">
      <c r="A292" s="35">
        <v>44748</v>
      </c>
      <c r="B292" s="30">
        <v>1535.7899999999997</v>
      </c>
      <c r="C292" s="14">
        <v>1495.62</v>
      </c>
      <c r="D292" s="14">
        <v>1447.2199999999998</v>
      </c>
      <c r="E292" s="14">
        <v>1352.87</v>
      </c>
      <c r="F292" s="14">
        <v>1364.8799999999999</v>
      </c>
      <c r="G292" s="14">
        <v>1479.9299999999998</v>
      </c>
      <c r="H292" s="14">
        <v>1682.4799999999998</v>
      </c>
      <c r="I292" s="14">
        <v>1988.5299999999997</v>
      </c>
      <c r="J292" s="14">
        <v>2144.17</v>
      </c>
      <c r="K292" s="14">
        <v>2299.08</v>
      </c>
      <c r="L292" s="14">
        <v>2353</v>
      </c>
      <c r="M292" s="14">
        <v>2343.66</v>
      </c>
      <c r="N292" s="14">
        <v>2369.31</v>
      </c>
      <c r="O292" s="14">
        <v>2410.8000000000002</v>
      </c>
      <c r="P292" s="14">
        <v>2431.1600000000003</v>
      </c>
      <c r="Q292" s="14">
        <v>2415.8000000000002</v>
      </c>
      <c r="R292" s="14">
        <v>2395.5700000000002</v>
      </c>
      <c r="S292" s="14">
        <v>2332.15</v>
      </c>
      <c r="T292" s="14">
        <v>2252.4299999999998</v>
      </c>
      <c r="U292" s="14">
        <v>2205.12</v>
      </c>
      <c r="V292" s="14">
        <v>2167.2599999999998</v>
      </c>
      <c r="W292" s="14">
        <v>2139.5299999999997</v>
      </c>
      <c r="X292" s="14">
        <v>1986.1499999999999</v>
      </c>
      <c r="Y292" s="17">
        <v>1761.0199999999998</v>
      </c>
      <c r="Z292" s="79"/>
    </row>
    <row r="293" spans="1:26" x14ac:dyDescent="0.2">
      <c r="A293" s="35">
        <v>44749</v>
      </c>
      <c r="B293" s="30">
        <v>1684.0499999999997</v>
      </c>
      <c r="C293" s="14">
        <v>1539.9599999999998</v>
      </c>
      <c r="D293" s="14">
        <v>1509.7099999999998</v>
      </c>
      <c r="E293" s="14">
        <v>1479.9799999999998</v>
      </c>
      <c r="F293" s="14">
        <v>1506.1599999999999</v>
      </c>
      <c r="G293" s="14">
        <v>1662.1699999999998</v>
      </c>
      <c r="H293" s="14">
        <v>1785.6399999999996</v>
      </c>
      <c r="I293" s="14">
        <v>2040.2199999999998</v>
      </c>
      <c r="J293" s="14">
        <v>2248.4899999999998</v>
      </c>
      <c r="K293" s="14">
        <v>2334.39</v>
      </c>
      <c r="L293" s="14">
        <v>2432.5700000000002</v>
      </c>
      <c r="M293" s="14">
        <v>2422.9700000000003</v>
      </c>
      <c r="N293" s="14">
        <v>2450.04</v>
      </c>
      <c r="O293" s="14">
        <v>2415.4</v>
      </c>
      <c r="P293" s="14">
        <v>2457.04</v>
      </c>
      <c r="Q293" s="14">
        <v>2448.7000000000003</v>
      </c>
      <c r="R293" s="14">
        <v>2404.17</v>
      </c>
      <c r="S293" s="14">
        <v>2321.29</v>
      </c>
      <c r="T293" s="14">
        <v>2278.7199999999998</v>
      </c>
      <c r="U293" s="14">
        <v>2262.29</v>
      </c>
      <c r="V293" s="14">
        <v>2197.9699999999998</v>
      </c>
      <c r="W293" s="14">
        <v>2182.54</v>
      </c>
      <c r="X293" s="14">
        <v>2025.3499999999997</v>
      </c>
      <c r="Y293" s="17">
        <v>1882.3499999999997</v>
      </c>
      <c r="Z293" s="79"/>
    </row>
    <row r="294" spans="1:26" x14ac:dyDescent="0.2">
      <c r="A294" s="35">
        <v>44750</v>
      </c>
      <c r="B294" s="30">
        <v>1614.7299999999998</v>
      </c>
      <c r="C294" s="14">
        <v>1515.6799999999998</v>
      </c>
      <c r="D294" s="14">
        <v>1507.7399999999998</v>
      </c>
      <c r="E294" s="14">
        <v>1499.1</v>
      </c>
      <c r="F294" s="14">
        <v>1494.3099999999997</v>
      </c>
      <c r="G294" s="14">
        <v>1542.7999999999997</v>
      </c>
      <c r="H294" s="14">
        <v>1884.4799999999998</v>
      </c>
      <c r="I294" s="14">
        <v>2150.73</v>
      </c>
      <c r="J294" s="14">
        <v>2377.0899999999997</v>
      </c>
      <c r="K294" s="14">
        <v>2461.9</v>
      </c>
      <c r="L294" s="14">
        <v>2461.81</v>
      </c>
      <c r="M294" s="14">
        <v>2449.6</v>
      </c>
      <c r="N294" s="14">
        <v>2438.7000000000003</v>
      </c>
      <c r="O294" s="14">
        <v>2464.27</v>
      </c>
      <c r="P294" s="14">
        <v>2468.7000000000003</v>
      </c>
      <c r="Q294" s="14">
        <v>2503.48</v>
      </c>
      <c r="R294" s="14">
        <v>2487.98</v>
      </c>
      <c r="S294" s="14">
        <v>2392.2200000000003</v>
      </c>
      <c r="T294" s="14">
        <v>2401.85</v>
      </c>
      <c r="U294" s="14">
        <v>2407.6</v>
      </c>
      <c r="V294" s="14">
        <v>2368.9299999999998</v>
      </c>
      <c r="W294" s="14">
        <v>2379.02</v>
      </c>
      <c r="X294" s="14">
        <v>2303.2999999999997</v>
      </c>
      <c r="Y294" s="17">
        <v>1984.5799999999997</v>
      </c>
      <c r="Z294" s="79"/>
    </row>
    <row r="295" spans="1:26" x14ac:dyDescent="0.2">
      <c r="A295" s="35">
        <v>44751</v>
      </c>
      <c r="B295" s="30">
        <v>1891.4299999999998</v>
      </c>
      <c r="C295" s="14">
        <v>1647.4999999999998</v>
      </c>
      <c r="D295" s="14">
        <v>1556.7699999999998</v>
      </c>
      <c r="E295" s="14">
        <v>1535.84</v>
      </c>
      <c r="F295" s="14">
        <v>1527.8099999999997</v>
      </c>
      <c r="G295" s="14">
        <v>1577.7199999999998</v>
      </c>
      <c r="H295" s="14">
        <v>1741.9299999999998</v>
      </c>
      <c r="I295" s="14">
        <v>1947.7299999999998</v>
      </c>
      <c r="J295" s="14">
        <v>2116.5499999999997</v>
      </c>
      <c r="K295" s="14">
        <v>2194.54</v>
      </c>
      <c r="L295" s="14">
        <v>2236.4899999999998</v>
      </c>
      <c r="M295" s="14">
        <v>2271.2399999999998</v>
      </c>
      <c r="N295" s="14">
        <v>2297.52</v>
      </c>
      <c r="O295" s="14">
        <v>2313.3799999999997</v>
      </c>
      <c r="P295" s="14">
        <v>2313.69</v>
      </c>
      <c r="Q295" s="14">
        <v>2293.69</v>
      </c>
      <c r="R295" s="14">
        <v>2348.7399999999998</v>
      </c>
      <c r="S295" s="14">
        <v>2328.4699999999998</v>
      </c>
      <c r="T295" s="14">
        <v>2277.21</v>
      </c>
      <c r="U295" s="14">
        <v>2183.27</v>
      </c>
      <c r="V295" s="14">
        <v>2157.02</v>
      </c>
      <c r="W295" s="14">
        <v>2229.9</v>
      </c>
      <c r="X295" s="14">
        <v>2183.25</v>
      </c>
      <c r="Y295" s="17">
        <v>1959.9899999999998</v>
      </c>
      <c r="Z295" s="79"/>
    </row>
    <row r="296" spans="1:26" x14ac:dyDescent="0.2">
      <c r="A296" s="35">
        <v>44752</v>
      </c>
      <c r="B296" s="30">
        <v>1921.8199999999997</v>
      </c>
      <c r="C296" s="14">
        <v>1711.8099999999997</v>
      </c>
      <c r="D296" s="14">
        <v>1630.1699999999998</v>
      </c>
      <c r="E296" s="14">
        <v>1548.34</v>
      </c>
      <c r="F296" s="14">
        <v>1552.1699999999998</v>
      </c>
      <c r="G296" s="14">
        <v>1588.1</v>
      </c>
      <c r="H296" s="14">
        <v>1745.6799999999998</v>
      </c>
      <c r="I296" s="14">
        <v>1886.5599999999997</v>
      </c>
      <c r="J296" s="14">
        <v>2103.91</v>
      </c>
      <c r="K296" s="14">
        <v>2220.8399999999997</v>
      </c>
      <c r="L296" s="14">
        <v>2288.35</v>
      </c>
      <c r="M296" s="14">
        <v>2309.17</v>
      </c>
      <c r="N296" s="14">
        <v>2322.5699999999997</v>
      </c>
      <c r="O296" s="14">
        <v>2351.1099999999997</v>
      </c>
      <c r="P296" s="14">
        <v>2324.31</v>
      </c>
      <c r="Q296" s="14">
        <v>2324.39</v>
      </c>
      <c r="R296" s="14">
        <v>2391.5300000000002</v>
      </c>
      <c r="S296" s="14">
        <v>2377.3599999999997</v>
      </c>
      <c r="T296" s="14">
        <v>2348.6</v>
      </c>
      <c r="U296" s="14">
        <v>2302.1799999999998</v>
      </c>
      <c r="V296" s="14">
        <v>2282.0899999999997</v>
      </c>
      <c r="W296" s="14">
        <v>2299.4299999999998</v>
      </c>
      <c r="X296" s="14">
        <v>2225.2799999999997</v>
      </c>
      <c r="Y296" s="17">
        <v>1981.5299999999997</v>
      </c>
      <c r="Z296" s="79"/>
    </row>
    <row r="297" spans="1:26" x14ac:dyDescent="0.2">
      <c r="A297" s="35">
        <v>44753</v>
      </c>
      <c r="B297" s="30">
        <v>1776.0699999999997</v>
      </c>
      <c r="C297" s="14">
        <v>1589.5399999999997</v>
      </c>
      <c r="D297" s="14">
        <v>1534.2899999999997</v>
      </c>
      <c r="E297" s="14">
        <v>1518.8099999999997</v>
      </c>
      <c r="F297" s="14">
        <v>1521.2799999999997</v>
      </c>
      <c r="G297" s="14">
        <v>1553.34</v>
      </c>
      <c r="H297" s="14">
        <v>1797.7399999999998</v>
      </c>
      <c r="I297" s="14">
        <v>2023.8799999999997</v>
      </c>
      <c r="J297" s="14">
        <v>2260.52</v>
      </c>
      <c r="K297" s="14">
        <v>2433.73</v>
      </c>
      <c r="L297" s="14">
        <v>2436.12</v>
      </c>
      <c r="M297" s="14">
        <v>2421.7000000000003</v>
      </c>
      <c r="N297" s="14">
        <v>2426.56</v>
      </c>
      <c r="O297" s="14">
        <v>2448.61</v>
      </c>
      <c r="P297" s="14">
        <v>2487.84</v>
      </c>
      <c r="Q297" s="14">
        <v>2513.98</v>
      </c>
      <c r="R297" s="14">
        <v>2444.4700000000003</v>
      </c>
      <c r="S297" s="14">
        <v>2395.69</v>
      </c>
      <c r="T297" s="14">
        <v>2363.65</v>
      </c>
      <c r="U297" s="14">
        <v>2342.91</v>
      </c>
      <c r="V297" s="14">
        <v>2318.31</v>
      </c>
      <c r="W297" s="14">
        <v>2306.6</v>
      </c>
      <c r="X297" s="14">
        <v>2065.9499999999998</v>
      </c>
      <c r="Y297" s="17">
        <v>1835.4299999999998</v>
      </c>
      <c r="Z297" s="79"/>
    </row>
    <row r="298" spans="1:26" x14ac:dyDescent="0.2">
      <c r="A298" s="35">
        <v>44754</v>
      </c>
      <c r="B298" s="30">
        <v>1567.4199999999998</v>
      </c>
      <c r="C298" s="14">
        <v>1498.2499999999998</v>
      </c>
      <c r="D298" s="14">
        <v>1385.2399999999998</v>
      </c>
      <c r="E298" s="14">
        <v>1355.9199999999998</v>
      </c>
      <c r="F298" s="14">
        <v>1354.47</v>
      </c>
      <c r="G298" s="14">
        <v>1513.7899999999997</v>
      </c>
      <c r="H298" s="14">
        <v>1744.8699999999997</v>
      </c>
      <c r="I298" s="14">
        <v>2057</v>
      </c>
      <c r="J298" s="14">
        <v>2329.0499999999997</v>
      </c>
      <c r="K298" s="14">
        <v>2361.66</v>
      </c>
      <c r="L298" s="14">
        <v>2408.27</v>
      </c>
      <c r="M298" s="14">
        <v>2399.7400000000002</v>
      </c>
      <c r="N298" s="14">
        <v>2380.69</v>
      </c>
      <c r="O298" s="14">
        <v>2391.9500000000003</v>
      </c>
      <c r="P298" s="14">
        <v>2398.84</v>
      </c>
      <c r="Q298" s="14">
        <v>2451.8200000000002</v>
      </c>
      <c r="R298" s="14">
        <v>2430.79</v>
      </c>
      <c r="S298" s="14">
        <v>2398.02</v>
      </c>
      <c r="T298" s="14">
        <v>2383.17</v>
      </c>
      <c r="U298" s="14">
        <v>2345.5699999999997</v>
      </c>
      <c r="V298" s="14">
        <v>2300.65</v>
      </c>
      <c r="W298" s="14">
        <v>2287.8199999999997</v>
      </c>
      <c r="X298" s="14">
        <v>2070.67</v>
      </c>
      <c r="Y298" s="17">
        <v>1823.0399999999997</v>
      </c>
      <c r="Z298" s="79"/>
    </row>
    <row r="299" spans="1:26" x14ac:dyDescent="0.2">
      <c r="A299" s="35">
        <v>44755</v>
      </c>
      <c r="B299" s="30">
        <v>1571.5699999999997</v>
      </c>
      <c r="C299" s="14">
        <v>1521.3899999999999</v>
      </c>
      <c r="D299" s="14">
        <v>1479.2099999999998</v>
      </c>
      <c r="E299" s="14">
        <v>1361.3199999999997</v>
      </c>
      <c r="F299" s="14">
        <v>1342.37</v>
      </c>
      <c r="G299" s="14">
        <v>1525.4299999999998</v>
      </c>
      <c r="H299" s="14">
        <v>1722.6299999999997</v>
      </c>
      <c r="I299" s="14">
        <v>2026.7899999999997</v>
      </c>
      <c r="J299" s="14">
        <v>2136.4899999999998</v>
      </c>
      <c r="K299" s="14">
        <v>2267.69</v>
      </c>
      <c r="L299" s="14">
        <v>2289.5899999999997</v>
      </c>
      <c r="M299" s="14">
        <v>2290.9899999999998</v>
      </c>
      <c r="N299" s="14">
        <v>2291.2199999999998</v>
      </c>
      <c r="O299" s="14">
        <v>2330.21</v>
      </c>
      <c r="P299" s="14">
        <v>2391.12</v>
      </c>
      <c r="Q299" s="14">
        <v>2378.8799999999997</v>
      </c>
      <c r="R299" s="14">
        <v>2317.37</v>
      </c>
      <c r="S299" s="14">
        <v>2293.25</v>
      </c>
      <c r="T299" s="14">
        <v>2241.1</v>
      </c>
      <c r="U299" s="14">
        <v>2200.7399999999998</v>
      </c>
      <c r="V299" s="14">
        <v>2270.4299999999998</v>
      </c>
      <c r="W299" s="14">
        <v>2286.02</v>
      </c>
      <c r="X299" s="14">
        <v>2045.2399999999998</v>
      </c>
      <c r="Y299" s="17">
        <v>1788.8999999999999</v>
      </c>
      <c r="Z299" s="79"/>
    </row>
    <row r="300" spans="1:26" x14ac:dyDescent="0.2">
      <c r="A300" s="35">
        <v>44756</v>
      </c>
      <c r="B300" s="30">
        <v>1670.6299999999997</v>
      </c>
      <c r="C300" s="14">
        <v>1545.6999999999998</v>
      </c>
      <c r="D300" s="14">
        <v>1491.7499999999998</v>
      </c>
      <c r="E300" s="14">
        <v>1439.0499999999997</v>
      </c>
      <c r="F300" s="14">
        <v>1427.6</v>
      </c>
      <c r="G300" s="14">
        <v>1644.8999999999999</v>
      </c>
      <c r="H300" s="14">
        <v>1787.2899999999997</v>
      </c>
      <c r="I300" s="14">
        <v>1991.7799999999997</v>
      </c>
      <c r="J300" s="14">
        <v>2138.7599999999998</v>
      </c>
      <c r="K300" s="14">
        <v>2295.02</v>
      </c>
      <c r="L300" s="14">
        <v>2275.6099999999997</v>
      </c>
      <c r="M300" s="14">
        <v>2305.73</v>
      </c>
      <c r="N300" s="14">
        <v>2299.9899999999998</v>
      </c>
      <c r="O300" s="14">
        <v>2354.08</v>
      </c>
      <c r="P300" s="14">
        <v>2367.9699999999998</v>
      </c>
      <c r="Q300" s="14">
        <v>2351.5099999999998</v>
      </c>
      <c r="R300" s="14">
        <v>2301.81</v>
      </c>
      <c r="S300" s="14">
        <v>2321.69</v>
      </c>
      <c r="T300" s="14">
        <v>2238.54</v>
      </c>
      <c r="U300" s="14">
        <v>2305.73</v>
      </c>
      <c r="V300" s="14">
        <v>2183.8199999999997</v>
      </c>
      <c r="W300" s="14">
        <v>2212.73</v>
      </c>
      <c r="X300" s="14">
        <v>2082.0499999999997</v>
      </c>
      <c r="Y300" s="17">
        <v>1830.0499999999997</v>
      </c>
      <c r="Z300" s="79"/>
    </row>
    <row r="301" spans="1:26" x14ac:dyDescent="0.2">
      <c r="A301" s="35">
        <v>44757</v>
      </c>
      <c r="B301" s="30">
        <v>1606.84</v>
      </c>
      <c r="C301" s="14">
        <v>1527.5799999999997</v>
      </c>
      <c r="D301" s="14">
        <v>1473.9099999999999</v>
      </c>
      <c r="E301" s="14">
        <v>1385.11</v>
      </c>
      <c r="F301" s="14">
        <v>1370.4499999999998</v>
      </c>
      <c r="G301" s="14">
        <v>1520.1799999999998</v>
      </c>
      <c r="H301" s="14">
        <v>1733.5999999999997</v>
      </c>
      <c r="I301" s="14">
        <v>2010.2299999999998</v>
      </c>
      <c r="J301" s="14">
        <v>2202.9299999999998</v>
      </c>
      <c r="K301" s="14">
        <v>2295.7199999999998</v>
      </c>
      <c r="L301" s="14">
        <v>2343.21</v>
      </c>
      <c r="M301" s="14">
        <v>2340.48</v>
      </c>
      <c r="N301" s="14">
        <v>2331.58</v>
      </c>
      <c r="O301" s="14">
        <v>2399.19</v>
      </c>
      <c r="P301" s="14">
        <v>2393.1600000000003</v>
      </c>
      <c r="Q301" s="14">
        <v>2321.42</v>
      </c>
      <c r="R301" s="14">
        <v>2302.66</v>
      </c>
      <c r="S301" s="14">
        <v>2289.6099999999997</v>
      </c>
      <c r="T301" s="14">
        <v>2246.3199999999997</v>
      </c>
      <c r="U301" s="14">
        <v>2309.9899999999998</v>
      </c>
      <c r="V301" s="14">
        <v>2294.21</v>
      </c>
      <c r="W301" s="14">
        <v>2355.62</v>
      </c>
      <c r="X301" s="14">
        <v>2170.92</v>
      </c>
      <c r="Y301" s="17">
        <v>1961.9999999999998</v>
      </c>
      <c r="Z301" s="79"/>
    </row>
    <row r="302" spans="1:26" x14ac:dyDescent="0.2">
      <c r="A302" s="35">
        <v>44758</v>
      </c>
      <c r="B302" s="30">
        <v>1951.4899999999998</v>
      </c>
      <c r="C302" s="14">
        <v>1748.4299999999998</v>
      </c>
      <c r="D302" s="14">
        <v>1679.7799999999997</v>
      </c>
      <c r="E302" s="14">
        <v>1577.6699999999998</v>
      </c>
      <c r="F302" s="14">
        <v>1558.61</v>
      </c>
      <c r="G302" s="14">
        <v>1608.0799999999997</v>
      </c>
      <c r="H302" s="14">
        <v>1807.6499999999999</v>
      </c>
      <c r="I302" s="14">
        <v>2017.6899999999998</v>
      </c>
      <c r="J302" s="14">
        <v>2288.2199999999998</v>
      </c>
      <c r="K302" s="14">
        <v>2227.83</v>
      </c>
      <c r="L302" s="14">
        <v>2195.0499999999997</v>
      </c>
      <c r="M302" s="14">
        <v>2187.69</v>
      </c>
      <c r="N302" s="14">
        <v>2191.35</v>
      </c>
      <c r="O302" s="14">
        <v>2192.2799999999997</v>
      </c>
      <c r="P302" s="14">
        <v>2188.4699999999998</v>
      </c>
      <c r="Q302" s="14">
        <v>2190.31</v>
      </c>
      <c r="R302" s="14">
        <v>2188.89</v>
      </c>
      <c r="S302" s="14">
        <v>2206.2999999999997</v>
      </c>
      <c r="T302" s="14">
        <v>2212.79</v>
      </c>
      <c r="U302" s="14">
        <v>2256.08</v>
      </c>
      <c r="V302" s="14">
        <v>2245.12</v>
      </c>
      <c r="W302" s="14">
        <v>2274.02</v>
      </c>
      <c r="X302" s="14">
        <v>2174.4699999999998</v>
      </c>
      <c r="Y302" s="17">
        <v>2011.9999999999998</v>
      </c>
      <c r="Z302" s="79"/>
    </row>
    <row r="303" spans="1:26" x14ac:dyDescent="0.2">
      <c r="A303" s="35">
        <v>44759</v>
      </c>
      <c r="B303" s="30">
        <v>1902.5899999999997</v>
      </c>
      <c r="C303" s="14">
        <v>1748.8299999999997</v>
      </c>
      <c r="D303" s="14">
        <v>1680.4199999999998</v>
      </c>
      <c r="E303" s="14">
        <v>1584.6499999999999</v>
      </c>
      <c r="F303" s="14">
        <v>1552.7999999999997</v>
      </c>
      <c r="G303" s="14">
        <v>1560.9399999999998</v>
      </c>
      <c r="H303" s="14">
        <v>1691.3899999999996</v>
      </c>
      <c r="I303" s="14">
        <v>1910.8899999999996</v>
      </c>
      <c r="J303" s="14">
        <v>2029.7399999999998</v>
      </c>
      <c r="K303" s="14">
        <v>2194.6799999999998</v>
      </c>
      <c r="L303" s="14">
        <v>2208.8599999999997</v>
      </c>
      <c r="M303" s="14">
        <v>2307.9</v>
      </c>
      <c r="N303" s="14">
        <v>2298.0899999999997</v>
      </c>
      <c r="O303" s="14">
        <v>2353.3399999999997</v>
      </c>
      <c r="P303" s="14">
        <v>2343.9</v>
      </c>
      <c r="Q303" s="14">
        <v>2331.02</v>
      </c>
      <c r="R303" s="14">
        <v>2309.7599999999998</v>
      </c>
      <c r="S303" s="14">
        <v>2276</v>
      </c>
      <c r="T303" s="14">
        <v>2328.5699999999997</v>
      </c>
      <c r="U303" s="14">
        <v>2335.58</v>
      </c>
      <c r="V303" s="14">
        <v>2318.6099999999997</v>
      </c>
      <c r="W303" s="14">
        <v>2349.15</v>
      </c>
      <c r="X303" s="14">
        <v>2164.17</v>
      </c>
      <c r="Y303" s="17">
        <v>2026.1699999999998</v>
      </c>
      <c r="Z303" s="79"/>
    </row>
    <row r="304" spans="1:26" x14ac:dyDescent="0.2">
      <c r="A304" s="35">
        <v>44760</v>
      </c>
      <c r="B304" s="30">
        <v>1713.3199999999997</v>
      </c>
      <c r="C304" s="14">
        <v>1655.5699999999997</v>
      </c>
      <c r="D304" s="14">
        <v>1592.3299999999997</v>
      </c>
      <c r="E304" s="14">
        <v>1543.9999999999998</v>
      </c>
      <c r="F304" s="14">
        <v>1523.6999999999998</v>
      </c>
      <c r="G304" s="14">
        <v>1554.09</v>
      </c>
      <c r="H304" s="14">
        <v>1729.8999999999999</v>
      </c>
      <c r="I304" s="14">
        <v>1977.3899999999996</v>
      </c>
      <c r="J304" s="14">
        <v>2192.3799999999997</v>
      </c>
      <c r="K304" s="14">
        <v>2363.75</v>
      </c>
      <c r="L304" s="14">
        <v>2414.0300000000002</v>
      </c>
      <c r="M304" s="14">
        <v>2384.3000000000002</v>
      </c>
      <c r="N304" s="14">
        <v>2389.52</v>
      </c>
      <c r="O304" s="14">
        <v>2418.0300000000002</v>
      </c>
      <c r="P304" s="14">
        <v>2428.5100000000002</v>
      </c>
      <c r="Q304" s="14">
        <v>2420.9500000000003</v>
      </c>
      <c r="R304" s="14">
        <v>2383.89</v>
      </c>
      <c r="S304" s="14">
        <v>2343.02</v>
      </c>
      <c r="T304" s="14">
        <v>2321.67</v>
      </c>
      <c r="U304" s="14">
        <v>2243.83</v>
      </c>
      <c r="V304" s="14">
        <v>2149.5099999999998</v>
      </c>
      <c r="W304" s="14">
        <v>2159.1299999999997</v>
      </c>
      <c r="X304" s="14">
        <v>1997.7499999999998</v>
      </c>
      <c r="Y304" s="17">
        <v>1705.6299999999997</v>
      </c>
      <c r="Z304" s="79"/>
    </row>
    <row r="305" spans="1:26" x14ac:dyDescent="0.2">
      <c r="A305" s="35">
        <v>44761</v>
      </c>
      <c r="B305" s="30">
        <v>1573.37</v>
      </c>
      <c r="C305" s="14">
        <v>1558.1499999999999</v>
      </c>
      <c r="D305" s="14">
        <v>1535.1299999999999</v>
      </c>
      <c r="E305" s="14">
        <v>1509.4399999999998</v>
      </c>
      <c r="F305" s="14">
        <v>1531.2199999999998</v>
      </c>
      <c r="G305" s="14">
        <v>1558.1899999999998</v>
      </c>
      <c r="H305" s="14">
        <v>1790.6599999999999</v>
      </c>
      <c r="I305" s="14">
        <v>2036.5399999999997</v>
      </c>
      <c r="J305" s="14">
        <v>2242.4</v>
      </c>
      <c r="K305" s="14">
        <v>2373.58</v>
      </c>
      <c r="L305" s="14">
        <v>2409.79</v>
      </c>
      <c r="M305" s="14">
        <v>2399.7400000000002</v>
      </c>
      <c r="N305" s="14">
        <v>2404.84</v>
      </c>
      <c r="O305" s="14">
        <v>2443.9100000000003</v>
      </c>
      <c r="P305" s="14">
        <v>2450.63</v>
      </c>
      <c r="Q305" s="14">
        <v>2439.62</v>
      </c>
      <c r="R305" s="14">
        <v>2410.0500000000002</v>
      </c>
      <c r="S305" s="14">
        <v>2375.91</v>
      </c>
      <c r="T305" s="14">
        <v>2338.83</v>
      </c>
      <c r="U305" s="14">
        <v>2265.1</v>
      </c>
      <c r="V305" s="14">
        <v>2177.9499999999998</v>
      </c>
      <c r="W305" s="14">
        <v>2230.56</v>
      </c>
      <c r="X305" s="14">
        <v>2116.69</v>
      </c>
      <c r="Y305" s="17">
        <v>1849.9099999999999</v>
      </c>
      <c r="Z305" s="79"/>
    </row>
    <row r="306" spans="1:26" x14ac:dyDescent="0.2">
      <c r="A306" s="35">
        <v>44762</v>
      </c>
      <c r="B306" s="30">
        <v>1662.8699999999997</v>
      </c>
      <c r="C306" s="14">
        <v>1556.4999999999998</v>
      </c>
      <c r="D306" s="14">
        <v>1521.6499999999999</v>
      </c>
      <c r="E306" s="14">
        <v>1479.5699999999997</v>
      </c>
      <c r="F306" s="14">
        <v>1479.0599999999997</v>
      </c>
      <c r="G306" s="14">
        <v>1558.4999999999998</v>
      </c>
      <c r="H306" s="14">
        <v>1794.7199999999998</v>
      </c>
      <c r="I306" s="14">
        <v>2001.0499999999997</v>
      </c>
      <c r="J306" s="14">
        <v>2189.52</v>
      </c>
      <c r="K306" s="14">
        <v>2329.8199999999997</v>
      </c>
      <c r="L306" s="14">
        <v>2349.1299999999997</v>
      </c>
      <c r="M306" s="14">
        <v>2349.3199999999997</v>
      </c>
      <c r="N306" s="14">
        <v>2349.75</v>
      </c>
      <c r="O306" s="14">
        <v>2400.6600000000003</v>
      </c>
      <c r="P306" s="14">
        <v>2404.0100000000002</v>
      </c>
      <c r="Q306" s="14">
        <v>2402.4700000000003</v>
      </c>
      <c r="R306" s="14">
        <v>2366.42</v>
      </c>
      <c r="S306" s="14">
        <v>2347.42</v>
      </c>
      <c r="T306" s="14">
        <v>2302.04</v>
      </c>
      <c r="U306" s="14">
        <v>2239.2599999999998</v>
      </c>
      <c r="V306" s="14">
        <v>2194.0899999999997</v>
      </c>
      <c r="W306" s="14">
        <v>2172.7399999999998</v>
      </c>
      <c r="X306" s="14">
        <v>2030.3999999999999</v>
      </c>
      <c r="Y306" s="17">
        <v>1796.7699999999998</v>
      </c>
      <c r="Z306" s="79"/>
    </row>
    <row r="307" spans="1:26" x14ac:dyDescent="0.2">
      <c r="A307" s="35">
        <v>44763</v>
      </c>
      <c r="B307" s="30">
        <v>1521.7799999999997</v>
      </c>
      <c r="C307" s="14">
        <v>1471.7299999999998</v>
      </c>
      <c r="D307" s="14">
        <v>1435.6899999999998</v>
      </c>
      <c r="E307" s="14">
        <v>1334.6899999999998</v>
      </c>
      <c r="F307" s="14">
        <v>1328.6499999999999</v>
      </c>
      <c r="G307" s="14">
        <v>1451.36</v>
      </c>
      <c r="H307" s="14">
        <v>1711.6399999999996</v>
      </c>
      <c r="I307" s="14">
        <v>1971.3999999999999</v>
      </c>
      <c r="J307" s="14">
        <v>2234.0099999999998</v>
      </c>
      <c r="K307" s="14">
        <v>2356.1299999999997</v>
      </c>
      <c r="L307" s="14">
        <v>2360.5499999999997</v>
      </c>
      <c r="M307" s="14">
        <v>2356.4699999999998</v>
      </c>
      <c r="N307" s="14">
        <v>2357.6799999999998</v>
      </c>
      <c r="O307" s="14">
        <v>2392.46</v>
      </c>
      <c r="P307" s="14">
        <v>2413.33</v>
      </c>
      <c r="Q307" s="14">
        <v>2390.6800000000003</v>
      </c>
      <c r="R307" s="14">
        <v>2381.9</v>
      </c>
      <c r="S307" s="14">
        <v>2353.8799999999997</v>
      </c>
      <c r="T307" s="14">
        <v>2342.5299999999997</v>
      </c>
      <c r="U307" s="14">
        <v>2309.0099999999998</v>
      </c>
      <c r="V307" s="14">
        <v>2290.06</v>
      </c>
      <c r="W307" s="14">
        <v>2256.5899999999997</v>
      </c>
      <c r="X307" s="14">
        <v>2023.7799999999997</v>
      </c>
      <c r="Y307" s="17">
        <v>1678.5699999999997</v>
      </c>
      <c r="Z307" s="79"/>
    </row>
    <row r="308" spans="1:26" x14ac:dyDescent="0.2">
      <c r="A308" s="35">
        <v>44764</v>
      </c>
      <c r="B308" s="30">
        <v>1566.85</v>
      </c>
      <c r="C308" s="14">
        <v>1536.0299999999997</v>
      </c>
      <c r="D308" s="14">
        <v>1514.0399999999997</v>
      </c>
      <c r="E308" s="14">
        <v>1458.8799999999999</v>
      </c>
      <c r="F308" s="14">
        <v>1338.57</v>
      </c>
      <c r="G308" s="14">
        <v>1526.2999999999997</v>
      </c>
      <c r="H308" s="14">
        <v>1756.8799999999997</v>
      </c>
      <c r="I308" s="14">
        <v>2033.5899999999997</v>
      </c>
      <c r="J308" s="14">
        <v>2339.56</v>
      </c>
      <c r="K308" s="14">
        <v>2441.04</v>
      </c>
      <c r="L308" s="14">
        <v>2449.96</v>
      </c>
      <c r="M308" s="14">
        <v>2442.5500000000002</v>
      </c>
      <c r="N308" s="14">
        <v>2432.94</v>
      </c>
      <c r="O308" s="14">
        <v>2481.46</v>
      </c>
      <c r="P308" s="14">
        <v>2486.0700000000002</v>
      </c>
      <c r="Q308" s="14">
        <v>2471.17</v>
      </c>
      <c r="R308" s="14">
        <v>2440.73</v>
      </c>
      <c r="S308" s="14">
        <v>2417.42</v>
      </c>
      <c r="T308" s="14">
        <v>2394.4700000000003</v>
      </c>
      <c r="U308" s="14">
        <v>2361.16</v>
      </c>
      <c r="V308" s="14">
        <v>2350.3399999999997</v>
      </c>
      <c r="W308" s="14">
        <v>2362.25</v>
      </c>
      <c r="X308" s="14">
        <v>2126.0499999999997</v>
      </c>
      <c r="Y308" s="17">
        <v>1956.8099999999997</v>
      </c>
      <c r="Z308" s="79"/>
    </row>
    <row r="309" spans="1:26" x14ac:dyDescent="0.2">
      <c r="A309" s="35">
        <v>44765</v>
      </c>
      <c r="B309" s="30">
        <v>1983.2399999999998</v>
      </c>
      <c r="C309" s="14">
        <v>1864.4499999999998</v>
      </c>
      <c r="D309" s="14">
        <v>1718.3299999999997</v>
      </c>
      <c r="E309" s="14">
        <v>1627.4899999999998</v>
      </c>
      <c r="F309" s="14">
        <v>1612.9999999999998</v>
      </c>
      <c r="G309" s="14">
        <v>1723.0399999999997</v>
      </c>
      <c r="H309" s="14">
        <v>1970.8399999999997</v>
      </c>
      <c r="I309" s="14">
        <v>2069.9</v>
      </c>
      <c r="J309" s="14">
        <v>2369.5099999999998</v>
      </c>
      <c r="K309" s="14">
        <v>2424.3000000000002</v>
      </c>
      <c r="L309" s="14">
        <v>2434.77</v>
      </c>
      <c r="M309" s="14">
        <v>2434.13</v>
      </c>
      <c r="N309" s="14">
        <v>2435.46</v>
      </c>
      <c r="O309" s="14">
        <v>2434.48</v>
      </c>
      <c r="P309" s="14">
        <v>2433.75</v>
      </c>
      <c r="Q309" s="14">
        <v>2422.54</v>
      </c>
      <c r="R309" s="14">
        <v>2417.7800000000002</v>
      </c>
      <c r="S309" s="14">
        <v>2414.64</v>
      </c>
      <c r="T309" s="14">
        <v>2397.09</v>
      </c>
      <c r="U309" s="14">
        <v>2374.66</v>
      </c>
      <c r="V309" s="14">
        <v>2350.66</v>
      </c>
      <c r="W309" s="14">
        <v>2345.27</v>
      </c>
      <c r="X309" s="14">
        <v>2206.4499999999998</v>
      </c>
      <c r="Y309" s="17">
        <v>2025.5999999999997</v>
      </c>
      <c r="Z309" s="79"/>
    </row>
    <row r="310" spans="1:26" x14ac:dyDescent="0.2">
      <c r="A310" s="35">
        <v>44766</v>
      </c>
      <c r="B310" s="30">
        <v>1976.6899999999998</v>
      </c>
      <c r="C310" s="14">
        <v>1883.9199999999998</v>
      </c>
      <c r="D310" s="14">
        <v>1713.8299999999997</v>
      </c>
      <c r="E310" s="14">
        <v>1609.5699999999997</v>
      </c>
      <c r="F310" s="14">
        <v>1578.0199999999998</v>
      </c>
      <c r="G310" s="14">
        <v>1602.2099999999998</v>
      </c>
      <c r="H310" s="14">
        <v>1784.5399999999997</v>
      </c>
      <c r="I310" s="14">
        <v>1953.3299999999997</v>
      </c>
      <c r="J310" s="14">
        <v>2131.04</v>
      </c>
      <c r="K310" s="14">
        <v>2353.92</v>
      </c>
      <c r="L310" s="14">
        <v>2362.69</v>
      </c>
      <c r="M310" s="14">
        <v>2374.6299999999997</v>
      </c>
      <c r="N310" s="14">
        <v>2390.0100000000002</v>
      </c>
      <c r="O310" s="14">
        <v>2397.13</v>
      </c>
      <c r="P310" s="14">
        <v>2398.5300000000002</v>
      </c>
      <c r="Q310" s="14">
        <v>2392.59</v>
      </c>
      <c r="R310" s="14">
        <v>2397.29</v>
      </c>
      <c r="S310" s="14">
        <v>2396.35</v>
      </c>
      <c r="T310" s="14">
        <v>2380.29</v>
      </c>
      <c r="U310" s="14">
        <v>2368.52</v>
      </c>
      <c r="V310" s="14">
        <v>2354.7399999999998</v>
      </c>
      <c r="W310" s="14">
        <v>2366.4499999999998</v>
      </c>
      <c r="X310" s="14">
        <v>2254.44</v>
      </c>
      <c r="Y310" s="17">
        <v>2010.0499999999997</v>
      </c>
      <c r="Z310" s="79"/>
    </row>
    <row r="311" spans="1:26" x14ac:dyDescent="0.2">
      <c r="A311" s="35">
        <v>44767</v>
      </c>
      <c r="B311" s="30">
        <v>1708.2899999999997</v>
      </c>
      <c r="C311" s="14">
        <v>1692.3099999999997</v>
      </c>
      <c r="D311" s="14">
        <v>1613.3299999999997</v>
      </c>
      <c r="E311" s="14">
        <v>1558.7399999999998</v>
      </c>
      <c r="F311" s="14">
        <v>1554.1799999999998</v>
      </c>
      <c r="G311" s="14">
        <v>1633.4999999999998</v>
      </c>
      <c r="H311" s="14">
        <v>1770.1399999999996</v>
      </c>
      <c r="I311" s="14">
        <v>2033.9199999999998</v>
      </c>
      <c r="J311" s="14">
        <v>2255.23</v>
      </c>
      <c r="K311" s="14">
        <v>2396.6600000000003</v>
      </c>
      <c r="L311" s="14">
        <v>2421.5100000000002</v>
      </c>
      <c r="M311" s="14">
        <v>2425.2000000000003</v>
      </c>
      <c r="N311" s="14">
        <v>2415.27</v>
      </c>
      <c r="O311" s="14">
        <v>2454.1</v>
      </c>
      <c r="P311" s="14">
        <v>2501.34</v>
      </c>
      <c r="Q311" s="14">
        <v>2479.64</v>
      </c>
      <c r="R311" s="14">
        <v>2433.9500000000003</v>
      </c>
      <c r="S311" s="14">
        <v>2401.0700000000002</v>
      </c>
      <c r="T311" s="14">
        <v>2350.7199999999998</v>
      </c>
      <c r="U311" s="14">
        <v>2285.62</v>
      </c>
      <c r="V311" s="14">
        <v>2260.87</v>
      </c>
      <c r="W311" s="14">
        <v>2251.4899999999998</v>
      </c>
      <c r="X311" s="14">
        <v>2120.0499999999997</v>
      </c>
      <c r="Y311" s="17">
        <v>1845.1899999999998</v>
      </c>
      <c r="Z311" s="79"/>
    </row>
    <row r="312" spans="1:26" x14ac:dyDescent="0.2">
      <c r="A312" s="35">
        <v>44768</v>
      </c>
      <c r="B312" s="30">
        <v>1686.3599999999997</v>
      </c>
      <c r="C312" s="14">
        <v>1620.4899999999998</v>
      </c>
      <c r="D312" s="14">
        <v>1547.6899999999998</v>
      </c>
      <c r="E312" s="14">
        <v>1525.5599999999997</v>
      </c>
      <c r="F312" s="14">
        <v>1537.1899999999998</v>
      </c>
      <c r="G312" s="14">
        <v>1584.36</v>
      </c>
      <c r="H312" s="14">
        <v>1832.4099999999999</v>
      </c>
      <c r="I312" s="14">
        <v>2051.02</v>
      </c>
      <c r="J312" s="14">
        <v>2429.88</v>
      </c>
      <c r="K312" s="14">
        <v>2514.4700000000003</v>
      </c>
      <c r="L312" s="14">
        <v>2512.4900000000002</v>
      </c>
      <c r="M312" s="14">
        <v>2512.5</v>
      </c>
      <c r="N312" s="14">
        <v>2512.1</v>
      </c>
      <c r="O312" s="14">
        <v>2528.4</v>
      </c>
      <c r="P312" s="14">
        <v>2567.8200000000002</v>
      </c>
      <c r="Q312" s="14">
        <v>2542.9700000000003</v>
      </c>
      <c r="R312" s="14">
        <v>2520.3000000000002</v>
      </c>
      <c r="S312" s="14">
        <v>2508.7000000000003</v>
      </c>
      <c r="T312" s="14">
        <v>2509.11</v>
      </c>
      <c r="U312" s="14">
        <v>2491.04</v>
      </c>
      <c r="V312" s="14">
        <v>2446.5700000000002</v>
      </c>
      <c r="W312" s="14">
        <v>2452.34</v>
      </c>
      <c r="X312" s="14">
        <v>2261.64</v>
      </c>
      <c r="Y312" s="17">
        <v>1922.6699999999998</v>
      </c>
      <c r="Z312" s="79"/>
    </row>
    <row r="313" spans="1:26" x14ac:dyDescent="0.2">
      <c r="A313" s="35">
        <v>44769</v>
      </c>
      <c r="B313" s="30">
        <v>1697.0299999999997</v>
      </c>
      <c r="C313" s="14">
        <v>1638.5499999999997</v>
      </c>
      <c r="D313" s="14">
        <v>1549.0499999999997</v>
      </c>
      <c r="E313" s="14">
        <v>1541.5399999999997</v>
      </c>
      <c r="F313" s="14">
        <v>1534.2499999999998</v>
      </c>
      <c r="G313" s="14">
        <v>1571.8099999999997</v>
      </c>
      <c r="H313" s="14">
        <v>1828.8399999999997</v>
      </c>
      <c r="I313" s="14">
        <v>2049.5299999999997</v>
      </c>
      <c r="J313" s="14">
        <v>2365.1299999999997</v>
      </c>
      <c r="K313" s="14">
        <v>2483.27</v>
      </c>
      <c r="L313" s="14">
        <v>2476.23</v>
      </c>
      <c r="M313" s="14">
        <v>2435.7800000000002</v>
      </c>
      <c r="N313" s="14">
        <v>2470.21</v>
      </c>
      <c r="O313" s="14">
        <v>2512.4300000000003</v>
      </c>
      <c r="P313" s="14">
        <v>2554.0700000000002</v>
      </c>
      <c r="Q313" s="14">
        <v>2511.61</v>
      </c>
      <c r="R313" s="14">
        <v>2504.4900000000002</v>
      </c>
      <c r="S313" s="14">
        <v>2492.9900000000002</v>
      </c>
      <c r="T313" s="14">
        <v>2433.4500000000003</v>
      </c>
      <c r="U313" s="14">
        <v>2411.7200000000003</v>
      </c>
      <c r="V313" s="14">
        <v>2356.94</v>
      </c>
      <c r="W313" s="14">
        <v>2359.0499999999997</v>
      </c>
      <c r="X313" s="14">
        <v>2202.0699999999997</v>
      </c>
      <c r="Y313" s="17">
        <v>1900.9299999999998</v>
      </c>
      <c r="Z313" s="79"/>
    </row>
    <row r="314" spans="1:26" x14ac:dyDescent="0.2">
      <c r="A314" s="35">
        <v>44770</v>
      </c>
      <c r="B314" s="30">
        <v>1660.6699999999998</v>
      </c>
      <c r="C314" s="14">
        <v>1549.2399999999998</v>
      </c>
      <c r="D314" s="14">
        <v>1503.4099999999999</v>
      </c>
      <c r="E314" s="14">
        <v>1492.9999999999998</v>
      </c>
      <c r="F314" s="14">
        <v>1487.0099999999998</v>
      </c>
      <c r="G314" s="14">
        <v>1517.85</v>
      </c>
      <c r="H314" s="14">
        <v>1805.7099999999998</v>
      </c>
      <c r="I314" s="14">
        <v>2033.1099999999997</v>
      </c>
      <c r="J314" s="14">
        <v>2343.6799999999998</v>
      </c>
      <c r="K314" s="14">
        <v>2512.46</v>
      </c>
      <c r="L314" s="14">
        <v>2512.39</v>
      </c>
      <c r="M314" s="14">
        <v>2512.02</v>
      </c>
      <c r="N314" s="14">
        <v>2510.29</v>
      </c>
      <c r="O314" s="14">
        <v>2513.6600000000003</v>
      </c>
      <c r="P314" s="14">
        <v>2549.5700000000002</v>
      </c>
      <c r="Q314" s="14">
        <v>2540.9700000000003</v>
      </c>
      <c r="R314" s="14">
        <v>2528.11</v>
      </c>
      <c r="S314" s="14">
        <v>2509.3200000000002</v>
      </c>
      <c r="T314" s="14">
        <v>2507.7400000000002</v>
      </c>
      <c r="U314" s="14">
        <v>2453.9300000000003</v>
      </c>
      <c r="V314" s="14">
        <v>2387.48</v>
      </c>
      <c r="W314" s="14">
        <v>2401.2600000000002</v>
      </c>
      <c r="X314" s="14">
        <v>2100.9499999999998</v>
      </c>
      <c r="Y314" s="17">
        <v>1865.9499999999998</v>
      </c>
      <c r="Z314" s="79"/>
    </row>
    <row r="315" spans="1:26" x14ac:dyDescent="0.2">
      <c r="A315" s="35">
        <v>44771</v>
      </c>
      <c r="B315" s="30">
        <v>1692.5699999999997</v>
      </c>
      <c r="C315" s="14">
        <v>1593.2099999999998</v>
      </c>
      <c r="D315" s="14">
        <v>1540.2299999999998</v>
      </c>
      <c r="E315" s="14">
        <v>1534.0799999999997</v>
      </c>
      <c r="F315" s="14">
        <v>1522.1299999999999</v>
      </c>
      <c r="G315" s="14">
        <v>1544.5599999999997</v>
      </c>
      <c r="H315" s="14">
        <v>1940.4399999999998</v>
      </c>
      <c r="I315" s="14">
        <v>2111.3399999999997</v>
      </c>
      <c r="J315" s="14">
        <v>2399.9500000000003</v>
      </c>
      <c r="K315" s="14">
        <v>2520.83</v>
      </c>
      <c r="L315" s="14">
        <v>2523.7600000000002</v>
      </c>
      <c r="M315" s="14">
        <v>2523.9500000000003</v>
      </c>
      <c r="N315" s="14">
        <v>2521.94</v>
      </c>
      <c r="O315" s="14">
        <v>2524.58</v>
      </c>
      <c r="P315" s="14">
        <v>2551.35</v>
      </c>
      <c r="Q315" s="14">
        <v>2522.4</v>
      </c>
      <c r="R315" s="14">
        <v>2518.7400000000002</v>
      </c>
      <c r="S315" s="14">
        <v>2515.0100000000002</v>
      </c>
      <c r="T315" s="14">
        <v>2486.4100000000003</v>
      </c>
      <c r="U315" s="14">
        <v>2483.4300000000003</v>
      </c>
      <c r="V315" s="14">
        <v>2476.12</v>
      </c>
      <c r="W315" s="14">
        <v>2497.39</v>
      </c>
      <c r="X315" s="14">
        <v>2284.6</v>
      </c>
      <c r="Y315" s="17">
        <v>2042.9899999999998</v>
      </c>
      <c r="Z315" s="79"/>
    </row>
    <row r="316" spans="1:26" ht="12.75" customHeight="1" x14ac:dyDescent="0.2">
      <c r="A316" s="35">
        <v>44772</v>
      </c>
      <c r="B316" s="30">
        <v>1936.3099999999997</v>
      </c>
      <c r="C316" s="14">
        <v>1871.5399999999997</v>
      </c>
      <c r="D316" s="14">
        <v>1731.6799999999998</v>
      </c>
      <c r="E316" s="14">
        <v>1661.7199999999998</v>
      </c>
      <c r="F316" s="14">
        <v>1620.1299999999997</v>
      </c>
      <c r="G316" s="14">
        <v>1701.6999999999998</v>
      </c>
      <c r="H316" s="14">
        <v>1854.0899999999997</v>
      </c>
      <c r="I316" s="14">
        <v>2061.54</v>
      </c>
      <c r="J316" s="14">
        <v>2356.1099999999997</v>
      </c>
      <c r="K316" s="14">
        <v>2411.79</v>
      </c>
      <c r="L316" s="14">
        <v>2436.27</v>
      </c>
      <c r="M316" s="14">
        <v>2446.3000000000002</v>
      </c>
      <c r="N316" s="14">
        <v>2464.2400000000002</v>
      </c>
      <c r="O316" s="14">
        <v>2466.88</v>
      </c>
      <c r="P316" s="14">
        <v>2474.67</v>
      </c>
      <c r="Q316" s="14">
        <v>2464.0300000000002</v>
      </c>
      <c r="R316" s="14">
        <v>2466.23</v>
      </c>
      <c r="S316" s="14">
        <v>2459.5100000000002</v>
      </c>
      <c r="T316" s="14">
        <v>2416.1600000000003</v>
      </c>
      <c r="U316" s="14">
        <v>2404.0100000000002</v>
      </c>
      <c r="V316" s="14">
        <v>2403.23</v>
      </c>
      <c r="W316" s="14">
        <v>2414.86</v>
      </c>
      <c r="X316" s="14">
        <v>2273.44</v>
      </c>
      <c r="Y316" s="17">
        <v>2057.5499999999997</v>
      </c>
      <c r="Z316" s="79"/>
    </row>
    <row r="317" spans="1:26" x14ac:dyDescent="0.2">
      <c r="A317" s="35">
        <v>44773</v>
      </c>
      <c r="B317" s="30">
        <v>1871.5999999999997</v>
      </c>
      <c r="C317" s="14">
        <v>1728.6999999999998</v>
      </c>
      <c r="D317" s="14">
        <v>1616.8699999999997</v>
      </c>
      <c r="E317" s="14">
        <v>1554.12</v>
      </c>
      <c r="F317" s="14">
        <v>1536.4399999999998</v>
      </c>
      <c r="G317" s="14">
        <v>1537.8799999999999</v>
      </c>
      <c r="H317" s="14">
        <v>1734.7199999999998</v>
      </c>
      <c r="I317" s="14">
        <v>1815.0599999999997</v>
      </c>
      <c r="J317" s="14">
        <v>2081.65</v>
      </c>
      <c r="K317" s="14">
        <v>2363.08</v>
      </c>
      <c r="L317" s="14">
        <v>2375.9499999999998</v>
      </c>
      <c r="M317" s="14">
        <v>2386.46</v>
      </c>
      <c r="N317" s="14">
        <v>2396.04</v>
      </c>
      <c r="O317" s="14">
        <v>2402.9700000000003</v>
      </c>
      <c r="P317" s="14">
        <v>2414.6</v>
      </c>
      <c r="Q317" s="14">
        <v>2408.7600000000002</v>
      </c>
      <c r="R317" s="14">
        <v>2421.7000000000003</v>
      </c>
      <c r="S317" s="14">
        <v>2427.7200000000003</v>
      </c>
      <c r="T317" s="14">
        <v>2406.27</v>
      </c>
      <c r="U317" s="14">
        <v>2390.9500000000003</v>
      </c>
      <c r="V317" s="14">
        <v>2391.31</v>
      </c>
      <c r="W317" s="14">
        <v>2410.77</v>
      </c>
      <c r="X317" s="14">
        <v>2291.1299999999997</v>
      </c>
      <c r="Y317" s="17">
        <v>2001.0899999999997</v>
      </c>
      <c r="Z317" s="79"/>
    </row>
    <row r="318" spans="1:26" ht="13.5" thickBot="1" x14ac:dyDescent="0.25"/>
    <row r="319" spans="1:26" ht="13.5" thickBot="1" x14ac:dyDescent="0.25">
      <c r="A319" s="239" t="s">
        <v>59</v>
      </c>
      <c r="B319" s="244" t="s">
        <v>6</v>
      </c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2"/>
    </row>
    <row r="320" spans="1:26" ht="13.5" thickBot="1" x14ac:dyDescent="0.25">
      <c r="A320" s="321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44743</v>
      </c>
      <c r="B321" s="29">
        <v>1606.7599999999998</v>
      </c>
      <c r="C321" s="15">
        <v>1432.7199999999998</v>
      </c>
      <c r="D321" s="15">
        <v>1425.05</v>
      </c>
      <c r="E321" s="15">
        <v>1414.1999999999998</v>
      </c>
      <c r="F321" s="15">
        <v>1402.37</v>
      </c>
      <c r="G321" s="15">
        <v>1424.53</v>
      </c>
      <c r="H321" s="15">
        <v>1626.3099999999997</v>
      </c>
      <c r="I321" s="15">
        <v>1880.3199999999997</v>
      </c>
      <c r="J321" s="15">
        <v>2242.21</v>
      </c>
      <c r="K321" s="15">
        <v>2339.1799999999998</v>
      </c>
      <c r="L321" s="15">
        <v>2349.08</v>
      </c>
      <c r="M321" s="15">
        <v>2345.0899999999997</v>
      </c>
      <c r="N321" s="15">
        <v>2342.5099999999998</v>
      </c>
      <c r="O321" s="15">
        <v>2349.42</v>
      </c>
      <c r="P321" s="15">
        <v>2349.3999999999996</v>
      </c>
      <c r="Q321" s="15">
        <v>2347.6799999999998</v>
      </c>
      <c r="R321" s="15">
        <v>2338.04</v>
      </c>
      <c r="S321" s="15">
        <v>2336.7999999999997</v>
      </c>
      <c r="T321" s="15">
        <v>2315.08</v>
      </c>
      <c r="U321" s="15">
        <v>2231.94</v>
      </c>
      <c r="V321" s="15">
        <v>2200.48</v>
      </c>
      <c r="W321" s="15">
        <v>2226.35</v>
      </c>
      <c r="X321" s="15">
        <v>2173.9699999999998</v>
      </c>
      <c r="Y321" s="16">
        <v>1794.8999999999996</v>
      </c>
      <c r="Z321" s="79"/>
    </row>
    <row r="322" spans="1:26" x14ac:dyDescent="0.2">
      <c r="A322" s="35">
        <v>44744</v>
      </c>
      <c r="B322" s="30">
        <v>1784.6799999999998</v>
      </c>
      <c r="C322" s="14">
        <v>1755.0899999999997</v>
      </c>
      <c r="D322" s="14">
        <v>1703.86</v>
      </c>
      <c r="E322" s="14">
        <v>1605.8299999999997</v>
      </c>
      <c r="F322" s="14">
        <v>1604.0099999999998</v>
      </c>
      <c r="G322" s="14">
        <v>1648.7399999999998</v>
      </c>
      <c r="H322" s="14">
        <v>1749.2099999999998</v>
      </c>
      <c r="I322" s="14">
        <v>1814.0599999999997</v>
      </c>
      <c r="J322" s="14">
        <v>2158.9899999999998</v>
      </c>
      <c r="K322" s="14">
        <v>2249.79</v>
      </c>
      <c r="L322" s="14">
        <v>2303.31</v>
      </c>
      <c r="M322" s="14">
        <v>2312.54</v>
      </c>
      <c r="N322" s="14">
        <v>2373.98</v>
      </c>
      <c r="O322" s="14">
        <v>2378.67</v>
      </c>
      <c r="P322" s="14">
        <v>2383.7999999999997</v>
      </c>
      <c r="Q322" s="14">
        <v>2374.8799999999997</v>
      </c>
      <c r="R322" s="14">
        <v>2375.3799999999997</v>
      </c>
      <c r="S322" s="14">
        <v>2370.21</v>
      </c>
      <c r="T322" s="14">
        <v>2305.2399999999998</v>
      </c>
      <c r="U322" s="14">
        <v>2193.6799999999998</v>
      </c>
      <c r="V322" s="14">
        <v>2176.5499999999997</v>
      </c>
      <c r="W322" s="14">
        <v>2265.91</v>
      </c>
      <c r="X322" s="14">
        <v>2179.16</v>
      </c>
      <c r="Y322" s="17">
        <v>1917.2399999999998</v>
      </c>
      <c r="Z322" s="79"/>
    </row>
    <row r="323" spans="1:26" x14ac:dyDescent="0.2">
      <c r="A323" s="35">
        <v>44745</v>
      </c>
      <c r="B323" s="30">
        <v>1830.0599999999997</v>
      </c>
      <c r="C323" s="14">
        <v>1695.6999999999998</v>
      </c>
      <c r="D323" s="14">
        <v>1647.6599999999999</v>
      </c>
      <c r="E323" s="14">
        <v>1565.1599999999999</v>
      </c>
      <c r="F323" s="14">
        <v>1529.1399999999999</v>
      </c>
      <c r="G323" s="14">
        <v>1550.4699999999998</v>
      </c>
      <c r="H323" s="14">
        <v>1589.6899999999998</v>
      </c>
      <c r="I323" s="14">
        <v>1685.2299999999998</v>
      </c>
      <c r="J323" s="14">
        <v>1850.1699999999998</v>
      </c>
      <c r="K323" s="14">
        <v>2107.4699999999998</v>
      </c>
      <c r="L323" s="14">
        <v>2149.67</v>
      </c>
      <c r="M323" s="14">
        <v>2187.27</v>
      </c>
      <c r="N323" s="14">
        <v>2193.5099999999998</v>
      </c>
      <c r="O323" s="14">
        <v>2207.1299999999997</v>
      </c>
      <c r="P323" s="14">
        <v>2295.92</v>
      </c>
      <c r="Q323" s="14">
        <v>2288.48</v>
      </c>
      <c r="R323" s="14">
        <v>2317.16</v>
      </c>
      <c r="S323" s="14">
        <v>2367.87</v>
      </c>
      <c r="T323" s="14">
        <v>2341.41</v>
      </c>
      <c r="U323" s="14">
        <v>2297.5299999999997</v>
      </c>
      <c r="V323" s="14">
        <v>2227.79</v>
      </c>
      <c r="W323" s="14">
        <v>2277.62</v>
      </c>
      <c r="X323" s="14">
        <v>2181.54</v>
      </c>
      <c r="Y323" s="17">
        <v>1947.9399999999998</v>
      </c>
      <c r="Z323" s="79"/>
    </row>
    <row r="324" spans="1:26" x14ac:dyDescent="0.2">
      <c r="A324" s="35">
        <v>44746</v>
      </c>
      <c r="B324" s="30">
        <v>1781.8999999999996</v>
      </c>
      <c r="C324" s="14">
        <v>1649.7699999999998</v>
      </c>
      <c r="D324" s="14">
        <v>1641.2699999999998</v>
      </c>
      <c r="E324" s="14">
        <v>1567.6999999999998</v>
      </c>
      <c r="F324" s="14">
        <v>1535.5999999999997</v>
      </c>
      <c r="G324" s="14">
        <v>1621.5399999999997</v>
      </c>
      <c r="H324" s="14">
        <v>1705.7199999999998</v>
      </c>
      <c r="I324" s="14">
        <v>1918.8899999999996</v>
      </c>
      <c r="J324" s="14">
        <v>2289.62</v>
      </c>
      <c r="K324" s="14">
        <v>2373.56</v>
      </c>
      <c r="L324" s="14">
        <v>2388.1099999999997</v>
      </c>
      <c r="M324" s="14">
        <v>2388.39</v>
      </c>
      <c r="N324" s="14">
        <v>2378.16</v>
      </c>
      <c r="O324" s="14">
        <v>2422.2999999999997</v>
      </c>
      <c r="P324" s="14">
        <v>2458.91</v>
      </c>
      <c r="Q324" s="14">
        <v>2446.7999999999997</v>
      </c>
      <c r="R324" s="14">
        <v>2429.69</v>
      </c>
      <c r="S324" s="14">
        <v>2393.4899999999998</v>
      </c>
      <c r="T324" s="14">
        <v>2361.6299999999997</v>
      </c>
      <c r="U324" s="14">
        <v>2310.19</v>
      </c>
      <c r="V324" s="14">
        <v>2258.2399999999998</v>
      </c>
      <c r="W324" s="14">
        <v>2219.79</v>
      </c>
      <c r="X324" s="14">
        <v>2090.16</v>
      </c>
      <c r="Y324" s="17">
        <v>1768.4399999999998</v>
      </c>
      <c r="Z324" s="79"/>
    </row>
    <row r="325" spans="1:26" x14ac:dyDescent="0.2">
      <c r="A325" s="35">
        <v>44747</v>
      </c>
      <c r="B325" s="30">
        <v>1775.6199999999997</v>
      </c>
      <c r="C325" s="14">
        <v>1625.7799999999997</v>
      </c>
      <c r="D325" s="14">
        <v>1543.9299999999998</v>
      </c>
      <c r="E325" s="14">
        <v>1475.7999999999997</v>
      </c>
      <c r="F325" s="14">
        <v>1470.32</v>
      </c>
      <c r="G325" s="14">
        <v>1597.5999999999997</v>
      </c>
      <c r="H325" s="14">
        <v>1767.3999999999996</v>
      </c>
      <c r="I325" s="14">
        <v>2061.14</v>
      </c>
      <c r="J325" s="14">
        <v>2284.25</v>
      </c>
      <c r="K325" s="14">
        <v>2344.16</v>
      </c>
      <c r="L325" s="14">
        <v>2396.0899999999997</v>
      </c>
      <c r="M325" s="14">
        <v>2409.44</v>
      </c>
      <c r="N325" s="14">
        <v>2410.98</v>
      </c>
      <c r="O325" s="14">
        <v>2449.2599999999998</v>
      </c>
      <c r="P325" s="14">
        <v>2468.42</v>
      </c>
      <c r="Q325" s="14">
        <v>2459.0899999999997</v>
      </c>
      <c r="R325" s="14">
        <v>2431.35</v>
      </c>
      <c r="S325" s="14">
        <v>2416.64</v>
      </c>
      <c r="T325" s="14">
        <v>2339.4499999999998</v>
      </c>
      <c r="U325" s="14">
        <v>2312.3399999999997</v>
      </c>
      <c r="V325" s="14">
        <v>2271.54</v>
      </c>
      <c r="W325" s="14">
        <v>2267.41</v>
      </c>
      <c r="X325" s="14">
        <v>2146.25</v>
      </c>
      <c r="Y325" s="17">
        <v>1869.3399999999997</v>
      </c>
      <c r="Z325" s="79"/>
    </row>
    <row r="326" spans="1:26" x14ac:dyDescent="0.2">
      <c r="A326" s="35">
        <v>44748</v>
      </c>
      <c r="B326" s="30">
        <v>1651.0599999999997</v>
      </c>
      <c r="C326" s="14">
        <v>1610.8899999999999</v>
      </c>
      <c r="D326" s="14">
        <v>1562.4899999999998</v>
      </c>
      <c r="E326" s="14">
        <v>1468.1399999999999</v>
      </c>
      <c r="F326" s="14">
        <v>1480.1499999999999</v>
      </c>
      <c r="G326" s="14">
        <v>1595.1999999999998</v>
      </c>
      <c r="H326" s="14">
        <v>1797.7499999999998</v>
      </c>
      <c r="I326" s="14">
        <v>2103.7999999999997</v>
      </c>
      <c r="J326" s="14">
        <v>2259.44</v>
      </c>
      <c r="K326" s="14">
        <v>2414.35</v>
      </c>
      <c r="L326" s="14">
        <v>2468.27</v>
      </c>
      <c r="M326" s="14">
        <v>2458.9299999999998</v>
      </c>
      <c r="N326" s="14">
        <v>2484.58</v>
      </c>
      <c r="O326" s="14">
        <v>2526.0700000000002</v>
      </c>
      <c r="P326" s="14">
        <v>2546.4300000000003</v>
      </c>
      <c r="Q326" s="14">
        <v>2531.0700000000002</v>
      </c>
      <c r="R326" s="14">
        <v>2510.84</v>
      </c>
      <c r="S326" s="14">
        <v>2447.42</v>
      </c>
      <c r="T326" s="14">
        <v>2367.6999999999998</v>
      </c>
      <c r="U326" s="14">
        <v>2320.39</v>
      </c>
      <c r="V326" s="14">
        <v>2282.5299999999997</v>
      </c>
      <c r="W326" s="14">
        <v>2254.7999999999997</v>
      </c>
      <c r="X326" s="14">
        <v>2101.42</v>
      </c>
      <c r="Y326" s="17">
        <v>1876.2899999999997</v>
      </c>
      <c r="Z326" s="79"/>
    </row>
    <row r="327" spans="1:26" x14ac:dyDescent="0.2">
      <c r="A327" s="35">
        <v>44749</v>
      </c>
      <c r="B327" s="30">
        <v>1799.3199999999997</v>
      </c>
      <c r="C327" s="14">
        <v>1655.2299999999998</v>
      </c>
      <c r="D327" s="14">
        <v>1624.9799999999998</v>
      </c>
      <c r="E327" s="14">
        <v>1595.2499999999998</v>
      </c>
      <c r="F327" s="14">
        <v>1621.4299999999998</v>
      </c>
      <c r="G327" s="14">
        <v>1777.4399999999998</v>
      </c>
      <c r="H327" s="14">
        <v>1900.9099999999996</v>
      </c>
      <c r="I327" s="14">
        <v>2155.4899999999998</v>
      </c>
      <c r="J327" s="14">
        <v>2363.7599999999998</v>
      </c>
      <c r="K327" s="14">
        <v>2449.66</v>
      </c>
      <c r="L327" s="14">
        <v>2547.84</v>
      </c>
      <c r="M327" s="14">
        <v>2538.2400000000002</v>
      </c>
      <c r="N327" s="14">
        <v>2565.31</v>
      </c>
      <c r="O327" s="14">
        <v>2530.67</v>
      </c>
      <c r="P327" s="14">
        <v>2572.31</v>
      </c>
      <c r="Q327" s="14">
        <v>2563.9700000000003</v>
      </c>
      <c r="R327" s="14">
        <v>2519.44</v>
      </c>
      <c r="S327" s="14">
        <v>2436.56</v>
      </c>
      <c r="T327" s="14">
        <v>2393.9899999999998</v>
      </c>
      <c r="U327" s="14">
        <v>2377.56</v>
      </c>
      <c r="V327" s="14">
        <v>2313.2399999999998</v>
      </c>
      <c r="W327" s="14">
        <v>2297.81</v>
      </c>
      <c r="X327" s="14">
        <v>2140.62</v>
      </c>
      <c r="Y327" s="17">
        <v>1997.6199999999997</v>
      </c>
      <c r="Z327" s="79"/>
    </row>
    <row r="328" spans="1:26" x14ac:dyDescent="0.2">
      <c r="A328" s="35">
        <v>44750</v>
      </c>
      <c r="B328" s="30">
        <v>1729.9999999999998</v>
      </c>
      <c r="C328" s="14">
        <v>1630.9499999999998</v>
      </c>
      <c r="D328" s="14">
        <v>1623.0099999999998</v>
      </c>
      <c r="E328" s="14">
        <v>1614.37</v>
      </c>
      <c r="F328" s="14">
        <v>1609.5799999999997</v>
      </c>
      <c r="G328" s="14">
        <v>1658.0699999999997</v>
      </c>
      <c r="H328" s="14">
        <v>1999.7499999999998</v>
      </c>
      <c r="I328" s="14">
        <v>2266</v>
      </c>
      <c r="J328" s="14">
        <v>2492.3599999999997</v>
      </c>
      <c r="K328" s="14">
        <v>2577.17</v>
      </c>
      <c r="L328" s="14">
        <v>2577.08</v>
      </c>
      <c r="M328" s="14">
        <v>2564.87</v>
      </c>
      <c r="N328" s="14">
        <v>2553.9700000000003</v>
      </c>
      <c r="O328" s="14">
        <v>2579.54</v>
      </c>
      <c r="P328" s="14">
        <v>2583.9700000000003</v>
      </c>
      <c r="Q328" s="14">
        <v>2618.75</v>
      </c>
      <c r="R328" s="14">
        <v>2603.25</v>
      </c>
      <c r="S328" s="14">
        <v>2507.4900000000002</v>
      </c>
      <c r="T328" s="14">
        <v>2517.12</v>
      </c>
      <c r="U328" s="14">
        <v>2522.87</v>
      </c>
      <c r="V328" s="14">
        <v>2484.1999999999998</v>
      </c>
      <c r="W328" s="14">
        <v>2494.29</v>
      </c>
      <c r="X328" s="14">
        <v>2418.5699999999997</v>
      </c>
      <c r="Y328" s="17">
        <v>2099.85</v>
      </c>
      <c r="Z328" s="79"/>
    </row>
    <row r="329" spans="1:26" x14ac:dyDescent="0.2">
      <c r="A329" s="35">
        <v>44751</v>
      </c>
      <c r="B329" s="30">
        <v>2006.6999999999998</v>
      </c>
      <c r="C329" s="14">
        <v>1762.7699999999998</v>
      </c>
      <c r="D329" s="14">
        <v>1672.0399999999997</v>
      </c>
      <c r="E329" s="14">
        <v>1651.11</v>
      </c>
      <c r="F329" s="14">
        <v>1643.0799999999997</v>
      </c>
      <c r="G329" s="14">
        <v>1692.9899999999998</v>
      </c>
      <c r="H329" s="14">
        <v>1857.1999999999998</v>
      </c>
      <c r="I329" s="14">
        <v>2063</v>
      </c>
      <c r="J329" s="14">
        <v>2231.8199999999997</v>
      </c>
      <c r="K329" s="14">
        <v>2309.81</v>
      </c>
      <c r="L329" s="14">
        <v>2351.7599999999998</v>
      </c>
      <c r="M329" s="14">
        <v>2386.5099999999998</v>
      </c>
      <c r="N329" s="14">
        <v>2412.79</v>
      </c>
      <c r="O329" s="14">
        <v>2428.6499999999996</v>
      </c>
      <c r="P329" s="14">
        <v>2428.96</v>
      </c>
      <c r="Q329" s="14">
        <v>2408.96</v>
      </c>
      <c r="R329" s="14">
        <v>2464.0099999999998</v>
      </c>
      <c r="S329" s="14">
        <v>2443.7399999999998</v>
      </c>
      <c r="T329" s="14">
        <v>2392.48</v>
      </c>
      <c r="U329" s="14">
        <v>2298.54</v>
      </c>
      <c r="V329" s="14">
        <v>2272.29</v>
      </c>
      <c r="W329" s="14">
        <v>2345.17</v>
      </c>
      <c r="X329" s="14">
        <v>2298.52</v>
      </c>
      <c r="Y329" s="17">
        <v>2075.2599999999998</v>
      </c>
      <c r="Z329" s="79"/>
    </row>
    <row r="330" spans="1:26" x14ac:dyDescent="0.2">
      <c r="A330" s="35">
        <v>44752</v>
      </c>
      <c r="B330" s="30">
        <v>2037.0899999999997</v>
      </c>
      <c r="C330" s="14">
        <v>1827.0799999999997</v>
      </c>
      <c r="D330" s="14">
        <v>1745.4399999999998</v>
      </c>
      <c r="E330" s="14">
        <v>1663.61</v>
      </c>
      <c r="F330" s="14">
        <v>1667.4399999999998</v>
      </c>
      <c r="G330" s="14">
        <v>1703.37</v>
      </c>
      <c r="H330" s="14">
        <v>1860.9499999999998</v>
      </c>
      <c r="I330" s="14">
        <v>2001.8299999999997</v>
      </c>
      <c r="J330" s="14">
        <v>2219.1799999999998</v>
      </c>
      <c r="K330" s="14">
        <v>2336.1099999999997</v>
      </c>
      <c r="L330" s="14">
        <v>2403.62</v>
      </c>
      <c r="M330" s="14">
        <v>2424.44</v>
      </c>
      <c r="N330" s="14">
        <v>2437.8399999999997</v>
      </c>
      <c r="O330" s="14">
        <v>2466.3799999999997</v>
      </c>
      <c r="P330" s="14">
        <v>2439.58</v>
      </c>
      <c r="Q330" s="14">
        <v>2439.66</v>
      </c>
      <c r="R330" s="14">
        <v>2506.8000000000002</v>
      </c>
      <c r="S330" s="14">
        <v>2492.6299999999997</v>
      </c>
      <c r="T330" s="14">
        <v>2463.87</v>
      </c>
      <c r="U330" s="14">
        <v>2417.4499999999998</v>
      </c>
      <c r="V330" s="14">
        <v>2397.3599999999997</v>
      </c>
      <c r="W330" s="14">
        <v>2414.6999999999998</v>
      </c>
      <c r="X330" s="14">
        <v>2340.5499999999997</v>
      </c>
      <c r="Y330" s="17">
        <v>2096.7999999999997</v>
      </c>
      <c r="Z330" s="79"/>
    </row>
    <row r="331" spans="1:26" x14ac:dyDescent="0.2">
      <c r="A331" s="35">
        <v>44753</v>
      </c>
      <c r="B331" s="30">
        <v>1891.3399999999997</v>
      </c>
      <c r="C331" s="14">
        <v>1704.8099999999997</v>
      </c>
      <c r="D331" s="14">
        <v>1649.5599999999997</v>
      </c>
      <c r="E331" s="14">
        <v>1634.0799999999997</v>
      </c>
      <c r="F331" s="14">
        <v>1636.5499999999997</v>
      </c>
      <c r="G331" s="14">
        <v>1668.61</v>
      </c>
      <c r="H331" s="14">
        <v>1913.0099999999998</v>
      </c>
      <c r="I331" s="14">
        <v>2139.1499999999996</v>
      </c>
      <c r="J331" s="14">
        <v>2375.79</v>
      </c>
      <c r="K331" s="14">
        <v>2549</v>
      </c>
      <c r="L331" s="14">
        <v>2551.39</v>
      </c>
      <c r="M331" s="14">
        <v>2536.9700000000003</v>
      </c>
      <c r="N331" s="14">
        <v>2541.83</v>
      </c>
      <c r="O331" s="14">
        <v>2563.88</v>
      </c>
      <c r="P331" s="14">
        <v>2603.11</v>
      </c>
      <c r="Q331" s="14">
        <v>2629.25</v>
      </c>
      <c r="R331" s="14">
        <v>2559.7400000000002</v>
      </c>
      <c r="S331" s="14">
        <v>2510.96</v>
      </c>
      <c r="T331" s="14">
        <v>2478.92</v>
      </c>
      <c r="U331" s="14">
        <v>2458.1799999999998</v>
      </c>
      <c r="V331" s="14">
        <v>2433.58</v>
      </c>
      <c r="W331" s="14">
        <v>2421.87</v>
      </c>
      <c r="X331" s="14">
        <v>2181.2199999999998</v>
      </c>
      <c r="Y331" s="17">
        <v>1950.6999999999998</v>
      </c>
      <c r="Z331" s="79"/>
    </row>
    <row r="332" spans="1:26" x14ac:dyDescent="0.2">
      <c r="A332" s="35">
        <v>44754</v>
      </c>
      <c r="B332" s="30">
        <v>1682.6899999999998</v>
      </c>
      <c r="C332" s="14">
        <v>1613.5199999999998</v>
      </c>
      <c r="D332" s="14">
        <v>1500.5099999999998</v>
      </c>
      <c r="E332" s="14">
        <v>1471.1899999999998</v>
      </c>
      <c r="F332" s="14">
        <v>1469.74</v>
      </c>
      <c r="G332" s="14">
        <v>1629.0599999999997</v>
      </c>
      <c r="H332" s="14">
        <v>1860.1399999999996</v>
      </c>
      <c r="I332" s="14">
        <v>2172.27</v>
      </c>
      <c r="J332" s="14">
        <v>2444.3199999999997</v>
      </c>
      <c r="K332" s="14">
        <v>2476.9299999999998</v>
      </c>
      <c r="L332" s="14">
        <v>2523.54</v>
      </c>
      <c r="M332" s="14">
        <v>2515.0100000000002</v>
      </c>
      <c r="N332" s="14">
        <v>2495.96</v>
      </c>
      <c r="O332" s="14">
        <v>2507.2200000000003</v>
      </c>
      <c r="P332" s="14">
        <v>2514.11</v>
      </c>
      <c r="Q332" s="14">
        <v>2567.09</v>
      </c>
      <c r="R332" s="14">
        <v>2546.06</v>
      </c>
      <c r="S332" s="14">
        <v>2513.29</v>
      </c>
      <c r="T332" s="14">
        <v>2498.44</v>
      </c>
      <c r="U332" s="14">
        <v>2460.8399999999997</v>
      </c>
      <c r="V332" s="14">
        <v>2415.92</v>
      </c>
      <c r="W332" s="14">
        <v>2403.0899999999997</v>
      </c>
      <c r="X332" s="14">
        <v>2185.94</v>
      </c>
      <c r="Y332" s="17">
        <v>1938.3099999999997</v>
      </c>
      <c r="Z332" s="79"/>
    </row>
    <row r="333" spans="1:26" x14ac:dyDescent="0.2">
      <c r="A333" s="35">
        <v>44755</v>
      </c>
      <c r="B333" s="30">
        <v>1686.8399999999997</v>
      </c>
      <c r="C333" s="14">
        <v>1636.6599999999999</v>
      </c>
      <c r="D333" s="14">
        <v>1594.4799999999998</v>
      </c>
      <c r="E333" s="14">
        <v>1476.5899999999997</v>
      </c>
      <c r="F333" s="14">
        <v>1457.6399999999999</v>
      </c>
      <c r="G333" s="14">
        <v>1640.6999999999998</v>
      </c>
      <c r="H333" s="14">
        <v>1837.8999999999996</v>
      </c>
      <c r="I333" s="14">
        <v>2142.06</v>
      </c>
      <c r="J333" s="14">
        <v>2251.7599999999998</v>
      </c>
      <c r="K333" s="14">
        <v>2382.96</v>
      </c>
      <c r="L333" s="14">
        <v>2404.8599999999997</v>
      </c>
      <c r="M333" s="14">
        <v>2406.2599999999998</v>
      </c>
      <c r="N333" s="14">
        <v>2406.4899999999998</v>
      </c>
      <c r="O333" s="14">
        <v>2445.48</v>
      </c>
      <c r="P333" s="14">
        <v>2506.39</v>
      </c>
      <c r="Q333" s="14">
        <v>2494.1499999999996</v>
      </c>
      <c r="R333" s="14">
        <v>2432.64</v>
      </c>
      <c r="S333" s="14">
        <v>2408.52</v>
      </c>
      <c r="T333" s="14">
        <v>2356.37</v>
      </c>
      <c r="U333" s="14">
        <v>2316.0099999999998</v>
      </c>
      <c r="V333" s="14">
        <v>2385.6999999999998</v>
      </c>
      <c r="W333" s="14">
        <v>2401.29</v>
      </c>
      <c r="X333" s="14">
        <v>2160.5099999999998</v>
      </c>
      <c r="Y333" s="17">
        <v>1904.1699999999998</v>
      </c>
      <c r="Z333" s="79"/>
    </row>
    <row r="334" spans="1:26" x14ac:dyDescent="0.2">
      <c r="A334" s="35">
        <v>44756</v>
      </c>
      <c r="B334" s="30">
        <v>1785.8999999999996</v>
      </c>
      <c r="C334" s="14">
        <v>1660.9699999999998</v>
      </c>
      <c r="D334" s="14">
        <v>1607.0199999999998</v>
      </c>
      <c r="E334" s="14">
        <v>1554.3199999999997</v>
      </c>
      <c r="F334" s="14">
        <v>1542.87</v>
      </c>
      <c r="G334" s="14">
        <v>1760.1699999999998</v>
      </c>
      <c r="H334" s="14">
        <v>1902.5599999999997</v>
      </c>
      <c r="I334" s="14">
        <v>2107.0499999999997</v>
      </c>
      <c r="J334" s="14">
        <v>2254.0299999999997</v>
      </c>
      <c r="K334" s="14">
        <v>2410.29</v>
      </c>
      <c r="L334" s="14">
        <v>2390.8799999999997</v>
      </c>
      <c r="M334" s="14">
        <v>2421</v>
      </c>
      <c r="N334" s="14">
        <v>2415.2599999999998</v>
      </c>
      <c r="O334" s="14">
        <v>2469.35</v>
      </c>
      <c r="P334" s="14">
        <v>2483.2399999999998</v>
      </c>
      <c r="Q334" s="14">
        <v>2466.7799999999997</v>
      </c>
      <c r="R334" s="14">
        <v>2417.08</v>
      </c>
      <c r="S334" s="14">
        <v>2436.96</v>
      </c>
      <c r="T334" s="14">
        <v>2353.81</v>
      </c>
      <c r="U334" s="14">
        <v>2421</v>
      </c>
      <c r="V334" s="14">
        <v>2299.0899999999997</v>
      </c>
      <c r="W334" s="14">
        <v>2328</v>
      </c>
      <c r="X334" s="14">
        <v>2197.3199999999997</v>
      </c>
      <c r="Y334" s="17">
        <v>1945.3199999999997</v>
      </c>
      <c r="Z334" s="79"/>
    </row>
    <row r="335" spans="1:26" x14ac:dyDescent="0.2">
      <c r="A335" s="35">
        <v>44757</v>
      </c>
      <c r="B335" s="30">
        <v>1722.11</v>
      </c>
      <c r="C335" s="14">
        <v>1642.8499999999997</v>
      </c>
      <c r="D335" s="14">
        <v>1589.1799999999998</v>
      </c>
      <c r="E335" s="14">
        <v>1500.3799999999999</v>
      </c>
      <c r="F335" s="14">
        <v>1485.7199999999998</v>
      </c>
      <c r="G335" s="14">
        <v>1635.4499999999998</v>
      </c>
      <c r="H335" s="14">
        <v>1848.8699999999997</v>
      </c>
      <c r="I335" s="14">
        <v>2125.5</v>
      </c>
      <c r="J335" s="14">
        <v>2318.1999999999998</v>
      </c>
      <c r="K335" s="14">
        <v>2410.9899999999998</v>
      </c>
      <c r="L335" s="14">
        <v>2458.48</v>
      </c>
      <c r="M335" s="14">
        <v>2455.75</v>
      </c>
      <c r="N335" s="14">
        <v>2446.85</v>
      </c>
      <c r="O335" s="14">
        <v>2514.46</v>
      </c>
      <c r="P335" s="14">
        <v>2508.4300000000003</v>
      </c>
      <c r="Q335" s="14">
        <v>2436.69</v>
      </c>
      <c r="R335" s="14">
        <v>2417.9299999999998</v>
      </c>
      <c r="S335" s="14">
        <v>2404.8799999999997</v>
      </c>
      <c r="T335" s="14">
        <v>2361.5899999999997</v>
      </c>
      <c r="U335" s="14">
        <v>2425.2599999999998</v>
      </c>
      <c r="V335" s="14">
        <v>2409.48</v>
      </c>
      <c r="W335" s="14">
        <v>2470.89</v>
      </c>
      <c r="X335" s="14">
        <v>2286.19</v>
      </c>
      <c r="Y335" s="17">
        <v>2077.27</v>
      </c>
      <c r="Z335" s="79"/>
    </row>
    <row r="336" spans="1:26" x14ac:dyDescent="0.2">
      <c r="A336" s="35">
        <v>44758</v>
      </c>
      <c r="B336" s="30">
        <v>2066.7599999999998</v>
      </c>
      <c r="C336" s="14">
        <v>1863.6999999999998</v>
      </c>
      <c r="D336" s="14">
        <v>1795.0499999999997</v>
      </c>
      <c r="E336" s="14">
        <v>1692.9399999999998</v>
      </c>
      <c r="F336" s="14">
        <v>1673.8799999999999</v>
      </c>
      <c r="G336" s="14">
        <v>1723.3499999999997</v>
      </c>
      <c r="H336" s="14">
        <v>1922.9199999999998</v>
      </c>
      <c r="I336" s="14">
        <v>2132.96</v>
      </c>
      <c r="J336" s="14">
        <v>2403.4899999999998</v>
      </c>
      <c r="K336" s="14">
        <v>2343.1</v>
      </c>
      <c r="L336" s="14">
        <v>2310.3199999999997</v>
      </c>
      <c r="M336" s="14">
        <v>2302.96</v>
      </c>
      <c r="N336" s="14">
        <v>2306.62</v>
      </c>
      <c r="O336" s="14">
        <v>2307.5499999999997</v>
      </c>
      <c r="P336" s="14">
        <v>2303.7399999999998</v>
      </c>
      <c r="Q336" s="14">
        <v>2305.58</v>
      </c>
      <c r="R336" s="14">
        <v>2304.16</v>
      </c>
      <c r="S336" s="14">
        <v>2321.5699999999997</v>
      </c>
      <c r="T336" s="14">
        <v>2328.06</v>
      </c>
      <c r="U336" s="14">
        <v>2371.35</v>
      </c>
      <c r="V336" s="14">
        <v>2360.39</v>
      </c>
      <c r="W336" s="14">
        <v>2389.29</v>
      </c>
      <c r="X336" s="14">
        <v>2289.7399999999998</v>
      </c>
      <c r="Y336" s="17">
        <v>2127.27</v>
      </c>
      <c r="Z336" s="79"/>
    </row>
    <row r="337" spans="1:26" x14ac:dyDescent="0.2">
      <c r="A337" s="35">
        <v>44759</v>
      </c>
      <c r="B337" s="30">
        <v>2017.8599999999997</v>
      </c>
      <c r="C337" s="14">
        <v>1864.0999999999997</v>
      </c>
      <c r="D337" s="14">
        <v>1795.6899999999998</v>
      </c>
      <c r="E337" s="14">
        <v>1699.9199999999998</v>
      </c>
      <c r="F337" s="14">
        <v>1668.0699999999997</v>
      </c>
      <c r="G337" s="14">
        <v>1676.2099999999998</v>
      </c>
      <c r="H337" s="14">
        <v>1806.6599999999996</v>
      </c>
      <c r="I337" s="14">
        <v>2026.1599999999996</v>
      </c>
      <c r="J337" s="14">
        <v>2145.0099999999998</v>
      </c>
      <c r="K337" s="14">
        <v>2309.9499999999998</v>
      </c>
      <c r="L337" s="14">
        <v>2324.1299999999997</v>
      </c>
      <c r="M337" s="14">
        <v>2423.17</v>
      </c>
      <c r="N337" s="14">
        <v>2413.3599999999997</v>
      </c>
      <c r="O337" s="14">
        <v>2468.6099999999997</v>
      </c>
      <c r="P337" s="14">
        <v>2459.17</v>
      </c>
      <c r="Q337" s="14">
        <v>2446.29</v>
      </c>
      <c r="R337" s="14">
        <v>2425.0299999999997</v>
      </c>
      <c r="S337" s="14">
        <v>2391.27</v>
      </c>
      <c r="T337" s="14">
        <v>2443.8399999999997</v>
      </c>
      <c r="U337" s="14">
        <v>2450.85</v>
      </c>
      <c r="V337" s="14">
        <v>2433.8799999999997</v>
      </c>
      <c r="W337" s="14">
        <v>2464.42</v>
      </c>
      <c r="X337" s="14">
        <v>2279.44</v>
      </c>
      <c r="Y337" s="17">
        <v>2141.44</v>
      </c>
      <c r="Z337" s="79"/>
    </row>
    <row r="338" spans="1:26" x14ac:dyDescent="0.2">
      <c r="A338" s="35">
        <v>44760</v>
      </c>
      <c r="B338" s="30">
        <v>1828.5899999999997</v>
      </c>
      <c r="C338" s="14">
        <v>1770.8399999999997</v>
      </c>
      <c r="D338" s="14">
        <v>1707.5999999999997</v>
      </c>
      <c r="E338" s="14">
        <v>1659.2699999999998</v>
      </c>
      <c r="F338" s="14">
        <v>1638.9699999999998</v>
      </c>
      <c r="G338" s="14">
        <v>1669.36</v>
      </c>
      <c r="H338" s="14">
        <v>1845.1699999999998</v>
      </c>
      <c r="I338" s="14">
        <v>2092.66</v>
      </c>
      <c r="J338" s="14">
        <v>2307.6499999999996</v>
      </c>
      <c r="K338" s="14">
        <v>2479.02</v>
      </c>
      <c r="L338" s="14">
        <v>2529.3000000000002</v>
      </c>
      <c r="M338" s="14">
        <v>2499.5700000000002</v>
      </c>
      <c r="N338" s="14">
        <v>2504.79</v>
      </c>
      <c r="O338" s="14">
        <v>2533.3000000000002</v>
      </c>
      <c r="P338" s="14">
        <v>2543.7800000000002</v>
      </c>
      <c r="Q338" s="14">
        <v>2536.2200000000003</v>
      </c>
      <c r="R338" s="14">
        <v>2499.16</v>
      </c>
      <c r="S338" s="14">
        <v>2458.29</v>
      </c>
      <c r="T338" s="14">
        <v>2436.94</v>
      </c>
      <c r="U338" s="14">
        <v>2359.1</v>
      </c>
      <c r="V338" s="14">
        <v>2264.7799999999997</v>
      </c>
      <c r="W338" s="14">
        <v>2274.3999999999996</v>
      </c>
      <c r="X338" s="14">
        <v>2113.02</v>
      </c>
      <c r="Y338" s="17">
        <v>1820.8999999999996</v>
      </c>
      <c r="Z338" s="79"/>
    </row>
    <row r="339" spans="1:26" x14ac:dyDescent="0.2">
      <c r="A339" s="35">
        <v>44761</v>
      </c>
      <c r="B339" s="30">
        <v>1688.6399999999999</v>
      </c>
      <c r="C339" s="14">
        <v>1673.4199999999998</v>
      </c>
      <c r="D339" s="14">
        <v>1650.3999999999999</v>
      </c>
      <c r="E339" s="14">
        <v>1624.7099999999998</v>
      </c>
      <c r="F339" s="14">
        <v>1646.4899999999998</v>
      </c>
      <c r="G339" s="14">
        <v>1673.4599999999998</v>
      </c>
      <c r="H339" s="14">
        <v>1905.9299999999998</v>
      </c>
      <c r="I339" s="14">
        <v>2151.81</v>
      </c>
      <c r="J339" s="14">
        <v>2357.67</v>
      </c>
      <c r="K339" s="14">
        <v>2488.85</v>
      </c>
      <c r="L339" s="14">
        <v>2525.06</v>
      </c>
      <c r="M339" s="14">
        <v>2515.0100000000002</v>
      </c>
      <c r="N339" s="14">
        <v>2520.11</v>
      </c>
      <c r="O339" s="14">
        <v>2559.1800000000003</v>
      </c>
      <c r="P339" s="14">
        <v>2565.9</v>
      </c>
      <c r="Q339" s="14">
        <v>2554.89</v>
      </c>
      <c r="R339" s="14">
        <v>2525.3200000000002</v>
      </c>
      <c r="S339" s="14">
        <v>2491.1799999999998</v>
      </c>
      <c r="T339" s="14">
        <v>2454.1</v>
      </c>
      <c r="U339" s="14">
        <v>2380.37</v>
      </c>
      <c r="V339" s="14">
        <v>2293.2199999999998</v>
      </c>
      <c r="W339" s="14">
        <v>2345.83</v>
      </c>
      <c r="X339" s="14">
        <v>2231.96</v>
      </c>
      <c r="Y339" s="17">
        <v>1965.1799999999998</v>
      </c>
      <c r="Z339" s="79"/>
    </row>
    <row r="340" spans="1:26" x14ac:dyDescent="0.2">
      <c r="A340" s="35">
        <v>44762</v>
      </c>
      <c r="B340" s="30">
        <v>1778.1399999999996</v>
      </c>
      <c r="C340" s="14">
        <v>1671.7699999999998</v>
      </c>
      <c r="D340" s="14">
        <v>1636.9199999999998</v>
      </c>
      <c r="E340" s="14">
        <v>1594.8399999999997</v>
      </c>
      <c r="F340" s="14">
        <v>1594.3299999999997</v>
      </c>
      <c r="G340" s="14">
        <v>1673.7699999999998</v>
      </c>
      <c r="H340" s="14">
        <v>1909.9899999999998</v>
      </c>
      <c r="I340" s="14">
        <v>2116.3199999999997</v>
      </c>
      <c r="J340" s="14">
        <v>2304.79</v>
      </c>
      <c r="K340" s="14">
        <v>2445.0899999999997</v>
      </c>
      <c r="L340" s="14">
        <v>2464.3999999999996</v>
      </c>
      <c r="M340" s="14">
        <v>2464.5899999999997</v>
      </c>
      <c r="N340" s="14">
        <v>2465.02</v>
      </c>
      <c r="O340" s="14">
        <v>2515.9300000000003</v>
      </c>
      <c r="P340" s="14">
        <v>2519.2800000000002</v>
      </c>
      <c r="Q340" s="14">
        <v>2517.7400000000002</v>
      </c>
      <c r="R340" s="14">
        <v>2481.69</v>
      </c>
      <c r="S340" s="14">
        <v>2462.69</v>
      </c>
      <c r="T340" s="14">
        <v>2417.31</v>
      </c>
      <c r="U340" s="14">
        <v>2354.5299999999997</v>
      </c>
      <c r="V340" s="14">
        <v>2309.3599999999997</v>
      </c>
      <c r="W340" s="14">
        <v>2288.0099999999998</v>
      </c>
      <c r="X340" s="14">
        <v>2145.67</v>
      </c>
      <c r="Y340" s="17">
        <v>1912.0399999999997</v>
      </c>
      <c r="Z340" s="79"/>
    </row>
    <row r="341" spans="1:26" x14ac:dyDescent="0.2">
      <c r="A341" s="35">
        <v>44763</v>
      </c>
      <c r="B341" s="30">
        <v>1637.0499999999997</v>
      </c>
      <c r="C341" s="14">
        <v>1586.9999999999998</v>
      </c>
      <c r="D341" s="14">
        <v>1550.9599999999998</v>
      </c>
      <c r="E341" s="14">
        <v>1449.9599999999998</v>
      </c>
      <c r="F341" s="14">
        <v>1443.9199999999998</v>
      </c>
      <c r="G341" s="14">
        <v>1566.6299999999999</v>
      </c>
      <c r="H341" s="14">
        <v>1826.9099999999996</v>
      </c>
      <c r="I341" s="14">
        <v>2086.67</v>
      </c>
      <c r="J341" s="14">
        <v>2349.2799999999997</v>
      </c>
      <c r="K341" s="14">
        <v>2471.3999999999996</v>
      </c>
      <c r="L341" s="14">
        <v>2475.8199999999997</v>
      </c>
      <c r="M341" s="14">
        <v>2471.7399999999998</v>
      </c>
      <c r="N341" s="14">
        <v>2472.9499999999998</v>
      </c>
      <c r="O341" s="14">
        <v>2507.73</v>
      </c>
      <c r="P341" s="14">
        <v>2528.6</v>
      </c>
      <c r="Q341" s="14">
        <v>2505.9500000000003</v>
      </c>
      <c r="R341" s="14">
        <v>2497.17</v>
      </c>
      <c r="S341" s="14">
        <v>2469.1499999999996</v>
      </c>
      <c r="T341" s="14">
        <v>2457.7999999999997</v>
      </c>
      <c r="U341" s="14">
        <v>2424.2799999999997</v>
      </c>
      <c r="V341" s="14">
        <v>2405.33</v>
      </c>
      <c r="W341" s="14">
        <v>2371.8599999999997</v>
      </c>
      <c r="X341" s="14">
        <v>2139.0499999999997</v>
      </c>
      <c r="Y341" s="17">
        <v>1793.8399999999997</v>
      </c>
      <c r="Z341" s="79"/>
    </row>
    <row r="342" spans="1:26" x14ac:dyDescent="0.2">
      <c r="A342" s="35">
        <v>44764</v>
      </c>
      <c r="B342" s="30">
        <v>1682.12</v>
      </c>
      <c r="C342" s="14">
        <v>1651.2999999999997</v>
      </c>
      <c r="D342" s="14">
        <v>1629.3099999999997</v>
      </c>
      <c r="E342" s="14">
        <v>1574.1499999999999</v>
      </c>
      <c r="F342" s="14">
        <v>1453.84</v>
      </c>
      <c r="G342" s="14">
        <v>1641.5699999999997</v>
      </c>
      <c r="H342" s="14">
        <v>1872.1499999999996</v>
      </c>
      <c r="I342" s="14">
        <v>2148.8599999999997</v>
      </c>
      <c r="J342" s="14">
        <v>2454.83</v>
      </c>
      <c r="K342" s="14">
        <v>2556.31</v>
      </c>
      <c r="L342" s="14">
        <v>2565.23</v>
      </c>
      <c r="M342" s="14">
        <v>2557.8200000000002</v>
      </c>
      <c r="N342" s="14">
        <v>2548.21</v>
      </c>
      <c r="O342" s="14">
        <v>2596.73</v>
      </c>
      <c r="P342" s="14">
        <v>2601.34</v>
      </c>
      <c r="Q342" s="14">
        <v>2586.44</v>
      </c>
      <c r="R342" s="14">
        <v>2556</v>
      </c>
      <c r="S342" s="14">
        <v>2532.69</v>
      </c>
      <c r="T342" s="14">
        <v>2509.7400000000002</v>
      </c>
      <c r="U342" s="14">
        <v>2476.4299999999998</v>
      </c>
      <c r="V342" s="14">
        <v>2465.6099999999997</v>
      </c>
      <c r="W342" s="14">
        <v>2477.52</v>
      </c>
      <c r="X342" s="14">
        <v>2241.3199999999997</v>
      </c>
      <c r="Y342" s="17">
        <v>2072.08</v>
      </c>
      <c r="Z342" s="79"/>
    </row>
    <row r="343" spans="1:26" x14ac:dyDescent="0.2">
      <c r="A343" s="35">
        <v>44765</v>
      </c>
      <c r="B343" s="30">
        <v>2098.5099999999998</v>
      </c>
      <c r="C343" s="14">
        <v>1979.7199999999998</v>
      </c>
      <c r="D343" s="14">
        <v>1833.5999999999997</v>
      </c>
      <c r="E343" s="14">
        <v>1742.7599999999998</v>
      </c>
      <c r="F343" s="14">
        <v>1728.2699999999998</v>
      </c>
      <c r="G343" s="14">
        <v>1838.3099999999997</v>
      </c>
      <c r="H343" s="14">
        <v>2086.1099999999997</v>
      </c>
      <c r="I343" s="14">
        <v>2185.17</v>
      </c>
      <c r="J343" s="14">
        <v>2484.7799999999997</v>
      </c>
      <c r="K343" s="14">
        <v>2539.5700000000002</v>
      </c>
      <c r="L343" s="14">
        <v>2550.04</v>
      </c>
      <c r="M343" s="14">
        <v>2549.4</v>
      </c>
      <c r="N343" s="14">
        <v>2550.73</v>
      </c>
      <c r="O343" s="14">
        <v>2549.75</v>
      </c>
      <c r="P343" s="14">
        <v>2549.02</v>
      </c>
      <c r="Q343" s="14">
        <v>2537.81</v>
      </c>
      <c r="R343" s="14">
        <v>2533.0500000000002</v>
      </c>
      <c r="S343" s="14">
        <v>2529.91</v>
      </c>
      <c r="T343" s="14">
        <v>2512.36</v>
      </c>
      <c r="U343" s="14">
        <v>2489.9299999999998</v>
      </c>
      <c r="V343" s="14">
        <v>2465.9299999999998</v>
      </c>
      <c r="W343" s="14">
        <v>2460.54</v>
      </c>
      <c r="X343" s="14">
        <v>2321.7199999999998</v>
      </c>
      <c r="Y343" s="17">
        <v>2140.87</v>
      </c>
      <c r="Z343" s="79"/>
    </row>
    <row r="344" spans="1:26" x14ac:dyDescent="0.2">
      <c r="A344" s="35">
        <v>44766</v>
      </c>
      <c r="B344" s="30">
        <v>2091.96</v>
      </c>
      <c r="C344" s="14">
        <v>1999.1899999999998</v>
      </c>
      <c r="D344" s="14">
        <v>1829.0999999999997</v>
      </c>
      <c r="E344" s="14">
        <v>1724.8399999999997</v>
      </c>
      <c r="F344" s="14">
        <v>1693.2899999999997</v>
      </c>
      <c r="G344" s="14">
        <v>1717.4799999999998</v>
      </c>
      <c r="H344" s="14">
        <v>1899.8099999999997</v>
      </c>
      <c r="I344" s="14">
        <v>2068.6</v>
      </c>
      <c r="J344" s="14">
        <v>2246.31</v>
      </c>
      <c r="K344" s="14">
        <v>2469.19</v>
      </c>
      <c r="L344" s="14">
        <v>2477.96</v>
      </c>
      <c r="M344" s="14">
        <v>2489.8999999999996</v>
      </c>
      <c r="N344" s="14">
        <v>2505.2800000000002</v>
      </c>
      <c r="O344" s="14">
        <v>2512.4</v>
      </c>
      <c r="P344" s="14">
        <v>2513.8000000000002</v>
      </c>
      <c r="Q344" s="14">
        <v>2507.86</v>
      </c>
      <c r="R344" s="14">
        <v>2512.56</v>
      </c>
      <c r="S344" s="14">
        <v>2511.62</v>
      </c>
      <c r="T344" s="14">
        <v>2495.56</v>
      </c>
      <c r="U344" s="14">
        <v>2483.79</v>
      </c>
      <c r="V344" s="14">
        <v>2470.0099999999998</v>
      </c>
      <c r="W344" s="14">
        <v>2481.7199999999998</v>
      </c>
      <c r="X344" s="14">
        <v>2369.71</v>
      </c>
      <c r="Y344" s="17">
        <v>2125.3199999999997</v>
      </c>
      <c r="Z344" s="79"/>
    </row>
    <row r="345" spans="1:26" x14ac:dyDescent="0.2">
      <c r="A345" s="35">
        <v>44767</v>
      </c>
      <c r="B345" s="30">
        <v>1823.5599999999997</v>
      </c>
      <c r="C345" s="14">
        <v>1807.5799999999997</v>
      </c>
      <c r="D345" s="14">
        <v>1728.5999999999997</v>
      </c>
      <c r="E345" s="14">
        <v>1674.0099999999998</v>
      </c>
      <c r="F345" s="14">
        <v>1669.4499999999998</v>
      </c>
      <c r="G345" s="14">
        <v>1748.7699999999998</v>
      </c>
      <c r="H345" s="14">
        <v>1885.4099999999996</v>
      </c>
      <c r="I345" s="14">
        <v>2149.19</v>
      </c>
      <c r="J345" s="14">
        <v>2370.5</v>
      </c>
      <c r="K345" s="14">
        <v>2511.9300000000003</v>
      </c>
      <c r="L345" s="14">
        <v>2536.7800000000002</v>
      </c>
      <c r="M345" s="14">
        <v>2540.4700000000003</v>
      </c>
      <c r="N345" s="14">
        <v>2530.54</v>
      </c>
      <c r="O345" s="14">
        <v>2569.37</v>
      </c>
      <c r="P345" s="14">
        <v>2616.61</v>
      </c>
      <c r="Q345" s="14">
        <v>2594.91</v>
      </c>
      <c r="R345" s="14">
        <v>2549.2200000000003</v>
      </c>
      <c r="S345" s="14">
        <v>2516.34</v>
      </c>
      <c r="T345" s="14">
        <v>2465.9899999999998</v>
      </c>
      <c r="U345" s="14">
        <v>2400.89</v>
      </c>
      <c r="V345" s="14">
        <v>2376.14</v>
      </c>
      <c r="W345" s="14">
        <v>2366.7599999999998</v>
      </c>
      <c r="X345" s="14">
        <v>2235.3199999999997</v>
      </c>
      <c r="Y345" s="17">
        <v>1960.4599999999998</v>
      </c>
      <c r="Z345" s="79"/>
    </row>
    <row r="346" spans="1:26" x14ac:dyDescent="0.2">
      <c r="A346" s="35">
        <v>44768</v>
      </c>
      <c r="B346" s="30">
        <v>1801.6299999999997</v>
      </c>
      <c r="C346" s="14">
        <v>1735.7599999999998</v>
      </c>
      <c r="D346" s="14">
        <v>1662.9599999999998</v>
      </c>
      <c r="E346" s="14">
        <v>1640.8299999999997</v>
      </c>
      <c r="F346" s="14">
        <v>1652.4599999999998</v>
      </c>
      <c r="G346" s="14">
        <v>1699.6299999999999</v>
      </c>
      <c r="H346" s="14">
        <v>1947.6799999999998</v>
      </c>
      <c r="I346" s="14">
        <v>2166.29</v>
      </c>
      <c r="J346" s="14">
        <v>2545.15</v>
      </c>
      <c r="K346" s="14">
        <v>2629.7400000000002</v>
      </c>
      <c r="L346" s="14">
        <v>2627.76</v>
      </c>
      <c r="M346" s="14">
        <v>2627.77</v>
      </c>
      <c r="N346" s="14">
        <v>2627.37</v>
      </c>
      <c r="O346" s="14">
        <v>2643.67</v>
      </c>
      <c r="P346" s="14">
        <v>2683.09</v>
      </c>
      <c r="Q346" s="14">
        <v>2658.2400000000002</v>
      </c>
      <c r="R346" s="14">
        <v>2635.57</v>
      </c>
      <c r="S346" s="14">
        <v>2623.9700000000003</v>
      </c>
      <c r="T346" s="14">
        <v>2624.38</v>
      </c>
      <c r="U346" s="14">
        <v>2606.31</v>
      </c>
      <c r="V346" s="14">
        <v>2561.84</v>
      </c>
      <c r="W346" s="14">
        <v>2567.61</v>
      </c>
      <c r="X346" s="14">
        <v>2376.91</v>
      </c>
      <c r="Y346" s="17">
        <v>2037.9399999999998</v>
      </c>
      <c r="Z346" s="79"/>
    </row>
    <row r="347" spans="1:26" x14ac:dyDescent="0.2">
      <c r="A347" s="35">
        <v>44769</v>
      </c>
      <c r="B347" s="30">
        <v>1812.2999999999997</v>
      </c>
      <c r="C347" s="14">
        <v>1753.8199999999997</v>
      </c>
      <c r="D347" s="14">
        <v>1664.3199999999997</v>
      </c>
      <c r="E347" s="14">
        <v>1656.8099999999997</v>
      </c>
      <c r="F347" s="14">
        <v>1649.5199999999998</v>
      </c>
      <c r="G347" s="14">
        <v>1687.0799999999997</v>
      </c>
      <c r="H347" s="14">
        <v>1944.1099999999997</v>
      </c>
      <c r="I347" s="14">
        <v>2164.7999999999997</v>
      </c>
      <c r="J347" s="14">
        <v>2480.3999999999996</v>
      </c>
      <c r="K347" s="14">
        <v>2598.54</v>
      </c>
      <c r="L347" s="14">
        <v>2591.5</v>
      </c>
      <c r="M347" s="14">
        <v>2551.0500000000002</v>
      </c>
      <c r="N347" s="14">
        <v>2585.48</v>
      </c>
      <c r="O347" s="14">
        <v>2627.7000000000003</v>
      </c>
      <c r="P347" s="14">
        <v>2669.34</v>
      </c>
      <c r="Q347" s="14">
        <v>2626.88</v>
      </c>
      <c r="R347" s="14">
        <v>2619.7600000000002</v>
      </c>
      <c r="S347" s="14">
        <v>2608.2600000000002</v>
      </c>
      <c r="T347" s="14">
        <v>2548.7200000000003</v>
      </c>
      <c r="U347" s="14">
        <v>2526.9900000000002</v>
      </c>
      <c r="V347" s="14">
        <v>2472.21</v>
      </c>
      <c r="W347" s="14">
        <v>2474.3199999999997</v>
      </c>
      <c r="X347" s="14">
        <v>2317.3399999999997</v>
      </c>
      <c r="Y347" s="17">
        <v>2016.1999999999998</v>
      </c>
      <c r="Z347" s="79"/>
    </row>
    <row r="348" spans="1:26" x14ac:dyDescent="0.2">
      <c r="A348" s="35">
        <v>44770</v>
      </c>
      <c r="B348" s="30">
        <v>1775.9399999999998</v>
      </c>
      <c r="C348" s="14">
        <v>1664.5099999999998</v>
      </c>
      <c r="D348" s="14">
        <v>1618.6799999999998</v>
      </c>
      <c r="E348" s="14">
        <v>1608.2699999999998</v>
      </c>
      <c r="F348" s="14">
        <v>1602.2799999999997</v>
      </c>
      <c r="G348" s="14">
        <v>1633.12</v>
      </c>
      <c r="H348" s="14">
        <v>1920.9799999999998</v>
      </c>
      <c r="I348" s="14">
        <v>2148.3799999999997</v>
      </c>
      <c r="J348" s="14">
        <v>2458.9499999999998</v>
      </c>
      <c r="K348" s="14">
        <v>2627.73</v>
      </c>
      <c r="L348" s="14">
        <v>2627.66</v>
      </c>
      <c r="M348" s="14">
        <v>2627.29</v>
      </c>
      <c r="N348" s="14">
        <v>2625.56</v>
      </c>
      <c r="O348" s="14">
        <v>2628.9300000000003</v>
      </c>
      <c r="P348" s="14">
        <v>2664.84</v>
      </c>
      <c r="Q348" s="14">
        <v>2656.2400000000002</v>
      </c>
      <c r="R348" s="14">
        <v>2643.38</v>
      </c>
      <c r="S348" s="14">
        <v>2624.59</v>
      </c>
      <c r="T348" s="14">
        <v>2623.01</v>
      </c>
      <c r="U348" s="14">
        <v>2569.2000000000003</v>
      </c>
      <c r="V348" s="14">
        <v>2502.75</v>
      </c>
      <c r="W348" s="14">
        <v>2516.5300000000002</v>
      </c>
      <c r="X348" s="14">
        <v>2216.2199999999998</v>
      </c>
      <c r="Y348" s="17">
        <v>1981.2199999999998</v>
      </c>
      <c r="Z348" s="79"/>
    </row>
    <row r="349" spans="1:26" x14ac:dyDescent="0.2">
      <c r="A349" s="35">
        <v>44771</v>
      </c>
      <c r="B349" s="30">
        <v>1807.8399999999997</v>
      </c>
      <c r="C349" s="14">
        <v>1708.4799999999998</v>
      </c>
      <c r="D349" s="14">
        <v>1655.4999999999998</v>
      </c>
      <c r="E349" s="14">
        <v>1649.3499999999997</v>
      </c>
      <c r="F349" s="14">
        <v>1637.3999999999999</v>
      </c>
      <c r="G349" s="14">
        <v>1659.8299999999997</v>
      </c>
      <c r="H349" s="14">
        <v>2055.71</v>
      </c>
      <c r="I349" s="14">
        <v>2226.6099999999997</v>
      </c>
      <c r="J349" s="14">
        <v>2515.2200000000003</v>
      </c>
      <c r="K349" s="14">
        <v>2636.1</v>
      </c>
      <c r="L349" s="14">
        <v>2639.03</v>
      </c>
      <c r="M349" s="14">
        <v>2639.2200000000003</v>
      </c>
      <c r="N349" s="14">
        <v>2637.21</v>
      </c>
      <c r="O349" s="14">
        <v>2639.85</v>
      </c>
      <c r="P349" s="14">
        <v>2666.62</v>
      </c>
      <c r="Q349" s="14">
        <v>2637.67</v>
      </c>
      <c r="R349" s="14">
        <v>2634.01</v>
      </c>
      <c r="S349" s="14">
        <v>2630.28</v>
      </c>
      <c r="T349" s="14">
        <v>2601.6800000000003</v>
      </c>
      <c r="U349" s="14">
        <v>2598.7000000000003</v>
      </c>
      <c r="V349" s="14">
        <v>2591.39</v>
      </c>
      <c r="W349" s="14">
        <v>2612.66</v>
      </c>
      <c r="X349" s="14">
        <v>2399.87</v>
      </c>
      <c r="Y349" s="17">
        <v>2158.2599999999998</v>
      </c>
      <c r="Z349" s="79"/>
    </row>
    <row r="350" spans="1:26" ht="11.25" customHeight="1" x14ac:dyDescent="0.2">
      <c r="A350" s="35">
        <v>44772</v>
      </c>
      <c r="B350" s="30">
        <v>2051.58</v>
      </c>
      <c r="C350" s="14">
        <v>1986.8099999999997</v>
      </c>
      <c r="D350" s="14">
        <v>1846.9499999999998</v>
      </c>
      <c r="E350" s="14">
        <v>1776.9899999999998</v>
      </c>
      <c r="F350" s="14">
        <v>1735.3999999999996</v>
      </c>
      <c r="G350" s="14">
        <v>1816.9699999999998</v>
      </c>
      <c r="H350" s="14">
        <v>1969.3599999999997</v>
      </c>
      <c r="I350" s="14">
        <v>2176.81</v>
      </c>
      <c r="J350" s="14">
        <v>2471.3799999999997</v>
      </c>
      <c r="K350" s="14">
        <v>2527.06</v>
      </c>
      <c r="L350" s="14">
        <v>2551.54</v>
      </c>
      <c r="M350" s="14">
        <v>2561.5700000000002</v>
      </c>
      <c r="N350" s="14">
        <v>2579.5100000000002</v>
      </c>
      <c r="O350" s="14">
        <v>2582.15</v>
      </c>
      <c r="P350" s="14">
        <v>2589.94</v>
      </c>
      <c r="Q350" s="14">
        <v>2579.3000000000002</v>
      </c>
      <c r="R350" s="14">
        <v>2581.5</v>
      </c>
      <c r="S350" s="14">
        <v>2574.7800000000002</v>
      </c>
      <c r="T350" s="14">
        <v>2531.4300000000003</v>
      </c>
      <c r="U350" s="14">
        <v>2519.2800000000002</v>
      </c>
      <c r="V350" s="14">
        <v>2518.5</v>
      </c>
      <c r="W350" s="14">
        <v>2530.13</v>
      </c>
      <c r="X350" s="14">
        <v>2388.71</v>
      </c>
      <c r="Y350" s="17">
        <v>2172.8199999999997</v>
      </c>
      <c r="Z350" s="79"/>
    </row>
    <row r="351" spans="1:26" x14ac:dyDescent="0.2">
      <c r="A351" s="35">
        <v>44773</v>
      </c>
      <c r="B351" s="30">
        <v>1986.8699999999997</v>
      </c>
      <c r="C351" s="14">
        <v>1843.9699999999998</v>
      </c>
      <c r="D351" s="14">
        <v>1732.1399999999996</v>
      </c>
      <c r="E351" s="14">
        <v>1669.3899999999999</v>
      </c>
      <c r="F351" s="14">
        <v>1651.7099999999998</v>
      </c>
      <c r="G351" s="14">
        <v>1653.1499999999999</v>
      </c>
      <c r="H351" s="14">
        <v>1849.9899999999998</v>
      </c>
      <c r="I351" s="14">
        <v>1930.3299999999997</v>
      </c>
      <c r="J351" s="14">
        <v>2196.92</v>
      </c>
      <c r="K351" s="14">
        <v>2478.35</v>
      </c>
      <c r="L351" s="14">
        <v>2491.2199999999998</v>
      </c>
      <c r="M351" s="14">
        <v>2501.73</v>
      </c>
      <c r="N351" s="14">
        <v>2511.31</v>
      </c>
      <c r="O351" s="14">
        <v>2518.2400000000002</v>
      </c>
      <c r="P351" s="14">
        <v>2529.87</v>
      </c>
      <c r="Q351" s="14">
        <v>2524.0300000000002</v>
      </c>
      <c r="R351" s="14">
        <v>2536.9700000000003</v>
      </c>
      <c r="S351" s="14">
        <v>2542.9900000000002</v>
      </c>
      <c r="T351" s="14">
        <v>2521.54</v>
      </c>
      <c r="U351" s="14">
        <v>2506.2200000000003</v>
      </c>
      <c r="V351" s="14">
        <v>2506.58</v>
      </c>
      <c r="W351" s="14">
        <v>2526.04</v>
      </c>
      <c r="X351" s="14">
        <v>2406.3999999999996</v>
      </c>
      <c r="Y351" s="17">
        <v>2116.3599999999997</v>
      </c>
      <c r="Z351" s="79"/>
    </row>
    <row r="352" spans="1:26" ht="13.5" thickBot="1" x14ac:dyDescent="0.25"/>
    <row r="353" spans="1:25" ht="13.5" thickBot="1" x14ac:dyDescent="0.25">
      <c r="A353" s="239" t="s">
        <v>59</v>
      </c>
      <c r="B353" s="244" t="s">
        <v>129</v>
      </c>
      <c r="C353" s="241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242"/>
    </row>
    <row r="354" spans="1:25" ht="13.5" thickBot="1" x14ac:dyDescent="0.25">
      <c r="A354" s="321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44743</v>
      </c>
      <c r="B355" s="29">
        <v>2134.64</v>
      </c>
      <c r="C355" s="15">
        <v>1960.6</v>
      </c>
      <c r="D355" s="15">
        <v>1952.9299999999998</v>
      </c>
      <c r="E355" s="15">
        <v>1942.08</v>
      </c>
      <c r="F355" s="15">
        <v>1930.25</v>
      </c>
      <c r="G355" s="15">
        <v>1952.4099999999999</v>
      </c>
      <c r="H355" s="15">
        <v>2154.1899999999996</v>
      </c>
      <c r="I355" s="15">
        <v>2408.1999999999998</v>
      </c>
      <c r="J355" s="15">
        <v>2770.09</v>
      </c>
      <c r="K355" s="15">
        <v>2867.06</v>
      </c>
      <c r="L355" s="15">
        <v>2876.96</v>
      </c>
      <c r="M355" s="15">
        <v>2872.97</v>
      </c>
      <c r="N355" s="15">
        <v>2870.39</v>
      </c>
      <c r="O355" s="15">
        <v>2877.3</v>
      </c>
      <c r="P355" s="15">
        <v>2877.2799999999997</v>
      </c>
      <c r="Q355" s="15">
        <v>2875.56</v>
      </c>
      <c r="R355" s="15">
        <v>2865.92</v>
      </c>
      <c r="S355" s="15">
        <v>2864.68</v>
      </c>
      <c r="T355" s="15">
        <v>2842.96</v>
      </c>
      <c r="U355" s="15">
        <v>2759.8199999999997</v>
      </c>
      <c r="V355" s="15">
        <v>2728.3599999999997</v>
      </c>
      <c r="W355" s="15">
        <v>2754.2299999999996</v>
      </c>
      <c r="X355" s="15">
        <v>2701.85</v>
      </c>
      <c r="Y355" s="16">
        <v>2322.7799999999997</v>
      </c>
    </row>
    <row r="356" spans="1:25" x14ac:dyDescent="0.2">
      <c r="A356" s="35">
        <v>44744</v>
      </c>
      <c r="B356" s="30">
        <v>2312.56</v>
      </c>
      <c r="C356" s="14">
        <v>2282.9699999999998</v>
      </c>
      <c r="D356" s="14">
        <v>2231.7399999999998</v>
      </c>
      <c r="E356" s="14">
        <v>2133.71</v>
      </c>
      <c r="F356" s="14">
        <v>2131.89</v>
      </c>
      <c r="G356" s="14">
        <v>2176.62</v>
      </c>
      <c r="H356" s="14">
        <v>2277.09</v>
      </c>
      <c r="I356" s="14">
        <v>2341.9399999999996</v>
      </c>
      <c r="J356" s="14">
        <v>2686.87</v>
      </c>
      <c r="K356" s="14">
        <v>2777.67</v>
      </c>
      <c r="L356" s="14">
        <v>2831.1899999999996</v>
      </c>
      <c r="M356" s="14">
        <v>2840.42</v>
      </c>
      <c r="N356" s="14">
        <v>2901.8599999999997</v>
      </c>
      <c r="O356" s="14">
        <v>2906.55</v>
      </c>
      <c r="P356" s="14">
        <v>2911.68</v>
      </c>
      <c r="Q356" s="14">
        <v>2902.7599999999998</v>
      </c>
      <c r="R356" s="14">
        <v>2903.2599999999998</v>
      </c>
      <c r="S356" s="14">
        <v>2898.09</v>
      </c>
      <c r="T356" s="14">
        <v>2833.12</v>
      </c>
      <c r="U356" s="14">
        <v>2721.56</v>
      </c>
      <c r="V356" s="14">
        <v>2704.43</v>
      </c>
      <c r="W356" s="14">
        <v>2793.79</v>
      </c>
      <c r="X356" s="14">
        <v>2707.04</v>
      </c>
      <c r="Y356" s="17">
        <v>2445.12</v>
      </c>
    </row>
    <row r="357" spans="1:25" x14ac:dyDescent="0.2">
      <c r="A357" s="35">
        <v>44745</v>
      </c>
      <c r="B357" s="30">
        <v>2357.9399999999996</v>
      </c>
      <c r="C357" s="14">
        <v>2223.58</v>
      </c>
      <c r="D357" s="14">
        <v>2175.54</v>
      </c>
      <c r="E357" s="14">
        <v>2093.04</v>
      </c>
      <c r="F357" s="14">
        <v>2057.02</v>
      </c>
      <c r="G357" s="14">
        <v>2078.35</v>
      </c>
      <c r="H357" s="14">
        <v>2117.5699999999997</v>
      </c>
      <c r="I357" s="14">
        <v>2213.1099999999997</v>
      </c>
      <c r="J357" s="14">
        <v>2378.0500000000002</v>
      </c>
      <c r="K357" s="14">
        <v>2635.35</v>
      </c>
      <c r="L357" s="14">
        <v>2677.55</v>
      </c>
      <c r="M357" s="14">
        <v>2715.1499999999996</v>
      </c>
      <c r="N357" s="14">
        <v>2721.39</v>
      </c>
      <c r="O357" s="14">
        <v>2735.0099999999998</v>
      </c>
      <c r="P357" s="14">
        <v>2823.8</v>
      </c>
      <c r="Q357" s="14">
        <v>2816.3599999999997</v>
      </c>
      <c r="R357" s="14">
        <v>2845.04</v>
      </c>
      <c r="S357" s="14">
        <v>2895.75</v>
      </c>
      <c r="T357" s="14">
        <v>2869.29</v>
      </c>
      <c r="U357" s="14">
        <v>2825.41</v>
      </c>
      <c r="V357" s="14">
        <v>2755.67</v>
      </c>
      <c r="W357" s="14">
        <v>2805.5</v>
      </c>
      <c r="X357" s="14">
        <v>2709.42</v>
      </c>
      <c r="Y357" s="17">
        <v>2475.8199999999997</v>
      </c>
    </row>
    <row r="358" spans="1:25" x14ac:dyDescent="0.2">
      <c r="A358" s="35">
        <v>44746</v>
      </c>
      <c r="B358" s="30">
        <v>2309.7799999999997</v>
      </c>
      <c r="C358" s="14">
        <v>2177.6499999999996</v>
      </c>
      <c r="D358" s="14">
        <v>2169.1499999999996</v>
      </c>
      <c r="E358" s="14">
        <v>2095.58</v>
      </c>
      <c r="F358" s="14">
        <v>2063.4799999999996</v>
      </c>
      <c r="G358" s="14">
        <v>2149.42</v>
      </c>
      <c r="H358" s="14">
        <v>2233.6</v>
      </c>
      <c r="I358" s="14">
        <v>2446.7699999999995</v>
      </c>
      <c r="J358" s="14">
        <v>2817.5</v>
      </c>
      <c r="K358" s="14">
        <v>2901.4399999999996</v>
      </c>
      <c r="L358" s="14">
        <v>2915.99</v>
      </c>
      <c r="M358" s="14">
        <v>2916.2699999999995</v>
      </c>
      <c r="N358" s="14">
        <v>2906.04</v>
      </c>
      <c r="O358" s="14">
        <v>2950.18</v>
      </c>
      <c r="P358" s="14">
        <v>2986.79</v>
      </c>
      <c r="Q358" s="14">
        <v>2974.68</v>
      </c>
      <c r="R358" s="14">
        <v>2957.5699999999997</v>
      </c>
      <c r="S358" s="14">
        <v>2921.37</v>
      </c>
      <c r="T358" s="14">
        <v>2889.5099999999998</v>
      </c>
      <c r="U358" s="14">
        <v>2838.0699999999997</v>
      </c>
      <c r="V358" s="14">
        <v>2786.12</v>
      </c>
      <c r="W358" s="14">
        <v>2747.67</v>
      </c>
      <c r="X358" s="14">
        <v>2618.04</v>
      </c>
      <c r="Y358" s="17">
        <v>2296.3199999999997</v>
      </c>
    </row>
    <row r="359" spans="1:25" x14ac:dyDescent="0.2">
      <c r="A359" s="35">
        <v>44747</v>
      </c>
      <c r="B359" s="30">
        <v>2303.5</v>
      </c>
      <c r="C359" s="14">
        <v>2153.66</v>
      </c>
      <c r="D359" s="14">
        <v>2071.81</v>
      </c>
      <c r="E359" s="14">
        <v>2003.6799999999998</v>
      </c>
      <c r="F359" s="14">
        <v>1998.1999999999998</v>
      </c>
      <c r="G359" s="14">
        <v>2125.4799999999996</v>
      </c>
      <c r="H359" s="14">
        <v>2295.2799999999997</v>
      </c>
      <c r="I359" s="14">
        <v>2589.0199999999995</v>
      </c>
      <c r="J359" s="14">
        <v>2812.13</v>
      </c>
      <c r="K359" s="14">
        <v>2872.04</v>
      </c>
      <c r="L359" s="14">
        <v>2923.97</v>
      </c>
      <c r="M359" s="14">
        <v>2937.3199999999997</v>
      </c>
      <c r="N359" s="14">
        <v>2938.8599999999997</v>
      </c>
      <c r="O359" s="14">
        <v>2977.14</v>
      </c>
      <c r="P359" s="14">
        <v>2996.3</v>
      </c>
      <c r="Q359" s="14">
        <v>2986.97</v>
      </c>
      <c r="R359" s="14">
        <v>2959.2299999999996</v>
      </c>
      <c r="S359" s="14">
        <v>2944.5199999999995</v>
      </c>
      <c r="T359" s="14">
        <v>2867.33</v>
      </c>
      <c r="U359" s="14">
        <v>2840.22</v>
      </c>
      <c r="V359" s="14">
        <v>2799.42</v>
      </c>
      <c r="W359" s="14">
        <v>2795.29</v>
      </c>
      <c r="X359" s="14">
        <v>2674.13</v>
      </c>
      <c r="Y359" s="17">
        <v>2397.2199999999998</v>
      </c>
    </row>
    <row r="360" spans="1:25" x14ac:dyDescent="0.2">
      <c r="A360" s="35">
        <v>44748</v>
      </c>
      <c r="B360" s="30">
        <v>2178.9399999999996</v>
      </c>
      <c r="C360" s="14">
        <v>2138.77</v>
      </c>
      <c r="D360" s="14">
        <v>2090.37</v>
      </c>
      <c r="E360" s="14">
        <v>1996.02</v>
      </c>
      <c r="F360" s="14">
        <v>2008.03</v>
      </c>
      <c r="G360" s="14">
        <v>2123.08</v>
      </c>
      <c r="H360" s="14">
        <v>2325.63</v>
      </c>
      <c r="I360" s="14">
        <v>2631.68</v>
      </c>
      <c r="J360" s="14">
        <v>2787.3199999999997</v>
      </c>
      <c r="K360" s="14">
        <v>2942.2299999999996</v>
      </c>
      <c r="L360" s="14">
        <v>2996.1499999999996</v>
      </c>
      <c r="M360" s="14">
        <v>2986.81</v>
      </c>
      <c r="N360" s="14">
        <v>3012.46</v>
      </c>
      <c r="O360" s="14">
        <v>3053.95</v>
      </c>
      <c r="P360" s="14">
        <v>3074.3100000000004</v>
      </c>
      <c r="Q360" s="14">
        <v>3058.95</v>
      </c>
      <c r="R360" s="14">
        <v>3038.7200000000003</v>
      </c>
      <c r="S360" s="14">
        <v>2975.3</v>
      </c>
      <c r="T360" s="14">
        <v>2895.58</v>
      </c>
      <c r="U360" s="14">
        <v>2848.2699999999995</v>
      </c>
      <c r="V360" s="14">
        <v>2810.41</v>
      </c>
      <c r="W360" s="14">
        <v>2782.68</v>
      </c>
      <c r="X360" s="14">
        <v>2629.3</v>
      </c>
      <c r="Y360" s="17">
        <v>2404.17</v>
      </c>
    </row>
    <row r="361" spans="1:25" x14ac:dyDescent="0.2">
      <c r="A361" s="35">
        <v>44749</v>
      </c>
      <c r="B361" s="30">
        <v>2327.1999999999998</v>
      </c>
      <c r="C361" s="14">
        <v>2183.1099999999997</v>
      </c>
      <c r="D361" s="14">
        <v>2152.8599999999997</v>
      </c>
      <c r="E361" s="14">
        <v>2123.13</v>
      </c>
      <c r="F361" s="14">
        <v>2149.31</v>
      </c>
      <c r="G361" s="14">
        <v>2305.3199999999997</v>
      </c>
      <c r="H361" s="14">
        <v>2428.79</v>
      </c>
      <c r="I361" s="14">
        <v>2683.37</v>
      </c>
      <c r="J361" s="14">
        <v>2891.64</v>
      </c>
      <c r="K361" s="14">
        <v>2977.54</v>
      </c>
      <c r="L361" s="14">
        <v>3075.7200000000003</v>
      </c>
      <c r="M361" s="14">
        <v>3066.12</v>
      </c>
      <c r="N361" s="14">
        <v>3093.1899999999996</v>
      </c>
      <c r="O361" s="14">
        <v>3058.55</v>
      </c>
      <c r="P361" s="14">
        <v>3100.1899999999996</v>
      </c>
      <c r="Q361" s="14">
        <v>3091.8500000000004</v>
      </c>
      <c r="R361" s="14">
        <v>3047.3199999999997</v>
      </c>
      <c r="S361" s="14">
        <v>2964.4399999999996</v>
      </c>
      <c r="T361" s="14">
        <v>2921.87</v>
      </c>
      <c r="U361" s="14">
        <v>2905.4399999999996</v>
      </c>
      <c r="V361" s="14">
        <v>2841.12</v>
      </c>
      <c r="W361" s="14">
        <v>2825.6899999999996</v>
      </c>
      <c r="X361" s="14">
        <v>2668.5</v>
      </c>
      <c r="Y361" s="17">
        <v>2525.5</v>
      </c>
    </row>
    <row r="362" spans="1:25" x14ac:dyDescent="0.2">
      <c r="A362" s="35">
        <v>44750</v>
      </c>
      <c r="B362" s="30">
        <v>2257.88</v>
      </c>
      <c r="C362" s="14">
        <v>2158.83</v>
      </c>
      <c r="D362" s="14">
        <v>2150.89</v>
      </c>
      <c r="E362" s="14">
        <v>2142.25</v>
      </c>
      <c r="F362" s="14">
        <v>2137.46</v>
      </c>
      <c r="G362" s="14">
        <v>2185.9499999999998</v>
      </c>
      <c r="H362" s="14">
        <v>2527.63</v>
      </c>
      <c r="I362" s="14">
        <v>2793.88</v>
      </c>
      <c r="J362" s="14">
        <v>3020.24</v>
      </c>
      <c r="K362" s="14">
        <v>3105.05</v>
      </c>
      <c r="L362" s="14">
        <v>3104.96</v>
      </c>
      <c r="M362" s="14">
        <v>3092.75</v>
      </c>
      <c r="N362" s="14">
        <v>3081.8500000000004</v>
      </c>
      <c r="O362" s="14">
        <v>3107.42</v>
      </c>
      <c r="P362" s="14">
        <v>3111.8500000000004</v>
      </c>
      <c r="Q362" s="14">
        <v>3146.63</v>
      </c>
      <c r="R362" s="14">
        <v>3131.13</v>
      </c>
      <c r="S362" s="14">
        <v>3035.37</v>
      </c>
      <c r="T362" s="14">
        <v>3045</v>
      </c>
      <c r="U362" s="14">
        <v>3050.75</v>
      </c>
      <c r="V362" s="14">
        <v>3012.08</v>
      </c>
      <c r="W362" s="14">
        <v>3022.17</v>
      </c>
      <c r="X362" s="14">
        <v>2946.45</v>
      </c>
      <c r="Y362" s="17">
        <v>2627.7299999999996</v>
      </c>
    </row>
    <row r="363" spans="1:25" x14ac:dyDescent="0.2">
      <c r="A363" s="35">
        <v>44751</v>
      </c>
      <c r="B363" s="30">
        <v>2534.58</v>
      </c>
      <c r="C363" s="14">
        <v>2290.6499999999996</v>
      </c>
      <c r="D363" s="14">
        <v>2199.92</v>
      </c>
      <c r="E363" s="14">
        <v>2178.9899999999998</v>
      </c>
      <c r="F363" s="14">
        <v>2170.96</v>
      </c>
      <c r="G363" s="14">
        <v>2220.87</v>
      </c>
      <c r="H363" s="14">
        <v>2385.08</v>
      </c>
      <c r="I363" s="14">
        <v>2590.88</v>
      </c>
      <c r="J363" s="14">
        <v>2759.7</v>
      </c>
      <c r="K363" s="14">
        <v>2837.6899999999996</v>
      </c>
      <c r="L363" s="14">
        <v>2879.64</v>
      </c>
      <c r="M363" s="14">
        <v>2914.39</v>
      </c>
      <c r="N363" s="14">
        <v>2940.67</v>
      </c>
      <c r="O363" s="14">
        <v>2956.5299999999997</v>
      </c>
      <c r="P363" s="14">
        <v>2956.84</v>
      </c>
      <c r="Q363" s="14">
        <v>2936.84</v>
      </c>
      <c r="R363" s="14">
        <v>2991.89</v>
      </c>
      <c r="S363" s="14">
        <v>2971.62</v>
      </c>
      <c r="T363" s="14">
        <v>2920.3599999999997</v>
      </c>
      <c r="U363" s="14">
        <v>2826.42</v>
      </c>
      <c r="V363" s="14">
        <v>2800.17</v>
      </c>
      <c r="W363" s="14">
        <v>2873.05</v>
      </c>
      <c r="X363" s="14">
        <v>2826.3999999999996</v>
      </c>
      <c r="Y363" s="17">
        <v>2603.14</v>
      </c>
    </row>
    <row r="364" spans="1:25" x14ac:dyDescent="0.2">
      <c r="A364" s="35">
        <v>44752</v>
      </c>
      <c r="B364" s="30">
        <v>2564.9699999999998</v>
      </c>
      <c r="C364" s="14">
        <v>2354.96</v>
      </c>
      <c r="D364" s="14">
        <v>2273.3199999999997</v>
      </c>
      <c r="E364" s="14">
        <v>2191.4899999999998</v>
      </c>
      <c r="F364" s="14">
        <v>2195.3199999999997</v>
      </c>
      <c r="G364" s="14">
        <v>2231.25</v>
      </c>
      <c r="H364" s="14">
        <v>2388.83</v>
      </c>
      <c r="I364" s="14">
        <v>2529.71</v>
      </c>
      <c r="J364" s="14">
        <v>2747.06</v>
      </c>
      <c r="K364" s="14">
        <v>2863.99</v>
      </c>
      <c r="L364" s="14">
        <v>2931.5</v>
      </c>
      <c r="M364" s="14">
        <v>2952.3199999999997</v>
      </c>
      <c r="N364" s="14">
        <v>2965.72</v>
      </c>
      <c r="O364" s="14">
        <v>2994.2599999999998</v>
      </c>
      <c r="P364" s="14">
        <v>2967.46</v>
      </c>
      <c r="Q364" s="14">
        <v>2967.54</v>
      </c>
      <c r="R364" s="14">
        <v>3034.6800000000003</v>
      </c>
      <c r="S364" s="14">
        <v>3020.5099999999998</v>
      </c>
      <c r="T364" s="14">
        <v>2991.75</v>
      </c>
      <c r="U364" s="14">
        <v>2945.33</v>
      </c>
      <c r="V364" s="14">
        <v>2925.24</v>
      </c>
      <c r="W364" s="14">
        <v>2942.58</v>
      </c>
      <c r="X364" s="14">
        <v>2868.43</v>
      </c>
      <c r="Y364" s="17">
        <v>2624.68</v>
      </c>
    </row>
    <row r="365" spans="1:25" x14ac:dyDescent="0.2">
      <c r="A365" s="35">
        <v>44753</v>
      </c>
      <c r="B365" s="30">
        <v>2419.2199999999998</v>
      </c>
      <c r="C365" s="14">
        <v>2232.6899999999996</v>
      </c>
      <c r="D365" s="14">
        <v>2177.4399999999996</v>
      </c>
      <c r="E365" s="14">
        <v>2161.96</v>
      </c>
      <c r="F365" s="14">
        <v>2164.4299999999998</v>
      </c>
      <c r="G365" s="14">
        <v>2196.4899999999998</v>
      </c>
      <c r="H365" s="14">
        <v>2440.89</v>
      </c>
      <c r="I365" s="14">
        <v>2667.0299999999997</v>
      </c>
      <c r="J365" s="14">
        <v>2903.67</v>
      </c>
      <c r="K365" s="14">
        <v>3076.88</v>
      </c>
      <c r="L365" s="14">
        <v>3079.2699999999995</v>
      </c>
      <c r="M365" s="14">
        <v>3064.8500000000004</v>
      </c>
      <c r="N365" s="14">
        <v>3069.71</v>
      </c>
      <c r="O365" s="14">
        <v>3091.76</v>
      </c>
      <c r="P365" s="14">
        <v>3130.99</v>
      </c>
      <c r="Q365" s="14">
        <v>3157.13</v>
      </c>
      <c r="R365" s="14">
        <v>3087.62</v>
      </c>
      <c r="S365" s="14">
        <v>3038.84</v>
      </c>
      <c r="T365" s="14">
        <v>3006.8</v>
      </c>
      <c r="U365" s="14">
        <v>2986.06</v>
      </c>
      <c r="V365" s="14">
        <v>2961.46</v>
      </c>
      <c r="W365" s="14">
        <v>2949.75</v>
      </c>
      <c r="X365" s="14">
        <v>2709.1</v>
      </c>
      <c r="Y365" s="17">
        <v>2478.58</v>
      </c>
    </row>
    <row r="366" spans="1:25" x14ac:dyDescent="0.2">
      <c r="A366" s="35">
        <v>44754</v>
      </c>
      <c r="B366" s="30">
        <v>2210.5699999999997</v>
      </c>
      <c r="C366" s="14">
        <v>2141.3999999999996</v>
      </c>
      <c r="D366" s="14">
        <v>2028.3899999999999</v>
      </c>
      <c r="E366" s="14">
        <v>1999.07</v>
      </c>
      <c r="F366" s="14">
        <v>1997.62</v>
      </c>
      <c r="G366" s="14">
        <v>2156.9399999999996</v>
      </c>
      <c r="H366" s="14">
        <v>2388.0199999999995</v>
      </c>
      <c r="I366" s="14">
        <v>2700.1499999999996</v>
      </c>
      <c r="J366" s="14">
        <v>2972.2</v>
      </c>
      <c r="K366" s="14">
        <v>3004.81</v>
      </c>
      <c r="L366" s="14">
        <v>3051.42</v>
      </c>
      <c r="M366" s="14">
        <v>3042.8900000000003</v>
      </c>
      <c r="N366" s="14">
        <v>3023.84</v>
      </c>
      <c r="O366" s="14">
        <v>3035.1000000000004</v>
      </c>
      <c r="P366" s="14">
        <v>3041.99</v>
      </c>
      <c r="Q366" s="14">
        <v>3094.9700000000003</v>
      </c>
      <c r="R366" s="14">
        <v>3073.9399999999996</v>
      </c>
      <c r="S366" s="14">
        <v>3041.17</v>
      </c>
      <c r="T366" s="14">
        <v>3026.3199999999997</v>
      </c>
      <c r="U366" s="14">
        <v>2988.72</v>
      </c>
      <c r="V366" s="14">
        <v>2943.8</v>
      </c>
      <c r="W366" s="14">
        <v>2930.97</v>
      </c>
      <c r="X366" s="14">
        <v>2713.8199999999997</v>
      </c>
      <c r="Y366" s="17">
        <v>2466.1899999999996</v>
      </c>
    </row>
    <row r="367" spans="1:25" x14ac:dyDescent="0.2">
      <c r="A367" s="35">
        <v>44755</v>
      </c>
      <c r="B367" s="30">
        <v>2214.7199999999998</v>
      </c>
      <c r="C367" s="14">
        <v>2164.54</v>
      </c>
      <c r="D367" s="14">
        <v>2122.3599999999997</v>
      </c>
      <c r="E367" s="14">
        <v>2004.4699999999998</v>
      </c>
      <c r="F367" s="14">
        <v>1985.52</v>
      </c>
      <c r="G367" s="14">
        <v>2168.58</v>
      </c>
      <c r="H367" s="14">
        <v>2365.7799999999997</v>
      </c>
      <c r="I367" s="14">
        <v>2669.9399999999996</v>
      </c>
      <c r="J367" s="14">
        <v>2779.64</v>
      </c>
      <c r="K367" s="14">
        <v>2910.84</v>
      </c>
      <c r="L367" s="14">
        <v>2932.74</v>
      </c>
      <c r="M367" s="14">
        <v>2934.14</v>
      </c>
      <c r="N367" s="14">
        <v>2934.37</v>
      </c>
      <c r="O367" s="14">
        <v>2973.3599999999997</v>
      </c>
      <c r="P367" s="14">
        <v>3034.2699999999995</v>
      </c>
      <c r="Q367" s="14">
        <v>3022.0299999999997</v>
      </c>
      <c r="R367" s="14">
        <v>2960.5199999999995</v>
      </c>
      <c r="S367" s="14">
        <v>2936.3999999999996</v>
      </c>
      <c r="T367" s="14">
        <v>2884.25</v>
      </c>
      <c r="U367" s="14">
        <v>2843.89</v>
      </c>
      <c r="V367" s="14">
        <v>2913.58</v>
      </c>
      <c r="W367" s="14">
        <v>2929.17</v>
      </c>
      <c r="X367" s="14">
        <v>2688.39</v>
      </c>
      <c r="Y367" s="17">
        <v>2432.0500000000002</v>
      </c>
    </row>
    <row r="368" spans="1:25" x14ac:dyDescent="0.2">
      <c r="A368" s="35">
        <v>44756</v>
      </c>
      <c r="B368" s="30">
        <v>2313.7799999999997</v>
      </c>
      <c r="C368" s="14">
        <v>2188.85</v>
      </c>
      <c r="D368" s="14">
        <v>2134.8999999999996</v>
      </c>
      <c r="E368" s="14">
        <v>2082.1999999999998</v>
      </c>
      <c r="F368" s="14">
        <v>2070.75</v>
      </c>
      <c r="G368" s="14">
        <v>2288.0500000000002</v>
      </c>
      <c r="H368" s="14">
        <v>2430.4399999999996</v>
      </c>
      <c r="I368" s="14">
        <v>2634.93</v>
      </c>
      <c r="J368" s="14">
        <v>2781.91</v>
      </c>
      <c r="K368" s="14">
        <v>2938.17</v>
      </c>
      <c r="L368" s="14">
        <v>2918.7599999999998</v>
      </c>
      <c r="M368" s="14">
        <v>2948.88</v>
      </c>
      <c r="N368" s="14">
        <v>2943.14</v>
      </c>
      <c r="O368" s="14">
        <v>2997.2299999999996</v>
      </c>
      <c r="P368" s="14">
        <v>3011.12</v>
      </c>
      <c r="Q368" s="14">
        <v>2994.66</v>
      </c>
      <c r="R368" s="14">
        <v>2944.96</v>
      </c>
      <c r="S368" s="14">
        <v>2964.84</v>
      </c>
      <c r="T368" s="14">
        <v>2881.6899999999996</v>
      </c>
      <c r="U368" s="14">
        <v>2948.88</v>
      </c>
      <c r="V368" s="14">
        <v>2826.97</v>
      </c>
      <c r="W368" s="14">
        <v>2855.88</v>
      </c>
      <c r="X368" s="14">
        <v>2725.2</v>
      </c>
      <c r="Y368" s="17">
        <v>2473.1999999999998</v>
      </c>
    </row>
    <row r="369" spans="1:25" x14ac:dyDescent="0.2">
      <c r="A369" s="35">
        <v>44757</v>
      </c>
      <c r="B369" s="30">
        <v>2249.9899999999998</v>
      </c>
      <c r="C369" s="14">
        <v>2170.7299999999996</v>
      </c>
      <c r="D369" s="14">
        <v>2117.06</v>
      </c>
      <c r="E369" s="14">
        <v>2028.26</v>
      </c>
      <c r="F369" s="14">
        <v>2013.6</v>
      </c>
      <c r="G369" s="14">
        <v>2163.33</v>
      </c>
      <c r="H369" s="14">
        <v>2376.75</v>
      </c>
      <c r="I369" s="14">
        <v>2653.38</v>
      </c>
      <c r="J369" s="14">
        <v>2846.08</v>
      </c>
      <c r="K369" s="14">
        <v>2938.87</v>
      </c>
      <c r="L369" s="14">
        <v>2986.3599999999997</v>
      </c>
      <c r="M369" s="14">
        <v>2983.63</v>
      </c>
      <c r="N369" s="14">
        <v>2974.7299999999996</v>
      </c>
      <c r="O369" s="14">
        <v>3042.34</v>
      </c>
      <c r="P369" s="14">
        <v>3036.3100000000004</v>
      </c>
      <c r="Q369" s="14">
        <v>2964.5699999999997</v>
      </c>
      <c r="R369" s="14">
        <v>2945.81</v>
      </c>
      <c r="S369" s="14">
        <v>2932.7599999999998</v>
      </c>
      <c r="T369" s="14">
        <v>2889.47</v>
      </c>
      <c r="U369" s="14">
        <v>2953.14</v>
      </c>
      <c r="V369" s="14">
        <v>2937.3599999999997</v>
      </c>
      <c r="W369" s="14">
        <v>2998.7699999999995</v>
      </c>
      <c r="X369" s="14">
        <v>2814.0699999999997</v>
      </c>
      <c r="Y369" s="17">
        <v>2605.1499999999996</v>
      </c>
    </row>
    <row r="370" spans="1:25" x14ac:dyDescent="0.2">
      <c r="A370" s="35">
        <v>44758</v>
      </c>
      <c r="B370" s="30">
        <v>2594.64</v>
      </c>
      <c r="C370" s="14">
        <v>2391.58</v>
      </c>
      <c r="D370" s="14">
        <v>2322.9299999999998</v>
      </c>
      <c r="E370" s="14">
        <v>2220.8199999999997</v>
      </c>
      <c r="F370" s="14">
        <v>2201.7600000000002</v>
      </c>
      <c r="G370" s="14">
        <v>2251.2299999999996</v>
      </c>
      <c r="H370" s="14">
        <v>2450.8000000000002</v>
      </c>
      <c r="I370" s="14">
        <v>2660.84</v>
      </c>
      <c r="J370" s="14">
        <v>2931.37</v>
      </c>
      <c r="K370" s="14">
        <v>2870.9799999999996</v>
      </c>
      <c r="L370" s="14">
        <v>2838.2</v>
      </c>
      <c r="M370" s="14">
        <v>2830.84</v>
      </c>
      <c r="N370" s="14">
        <v>2834.5</v>
      </c>
      <c r="O370" s="14">
        <v>2835.43</v>
      </c>
      <c r="P370" s="14">
        <v>2831.62</v>
      </c>
      <c r="Q370" s="14">
        <v>2833.46</v>
      </c>
      <c r="R370" s="14">
        <v>2832.04</v>
      </c>
      <c r="S370" s="14">
        <v>2849.45</v>
      </c>
      <c r="T370" s="14">
        <v>2855.9399999999996</v>
      </c>
      <c r="U370" s="14">
        <v>2899.2299999999996</v>
      </c>
      <c r="V370" s="14">
        <v>2888.2699999999995</v>
      </c>
      <c r="W370" s="14">
        <v>2917.17</v>
      </c>
      <c r="X370" s="14">
        <v>2817.62</v>
      </c>
      <c r="Y370" s="17">
        <v>2655.1499999999996</v>
      </c>
    </row>
    <row r="371" spans="1:25" x14ac:dyDescent="0.2">
      <c r="A371" s="35">
        <v>44759</v>
      </c>
      <c r="B371" s="30">
        <v>2545.7399999999998</v>
      </c>
      <c r="C371" s="14">
        <v>2391.9799999999996</v>
      </c>
      <c r="D371" s="14">
        <v>2323.5699999999997</v>
      </c>
      <c r="E371" s="14">
        <v>2227.8000000000002</v>
      </c>
      <c r="F371" s="14">
        <v>2195.9499999999998</v>
      </c>
      <c r="G371" s="14">
        <v>2204.09</v>
      </c>
      <c r="H371" s="14">
        <v>2334.54</v>
      </c>
      <c r="I371" s="14">
        <v>2554.04</v>
      </c>
      <c r="J371" s="14">
        <v>2672.89</v>
      </c>
      <c r="K371" s="14">
        <v>2837.83</v>
      </c>
      <c r="L371" s="14">
        <v>2852.0099999999998</v>
      </c>
      <c r="M371" s="14">
        <v>2951.05</v>
      </c>
      <c r="N371" s="14">
        <v>2941.24</v>
      </c>
      <c r="O371" s="14">
        <v>2996.49</v>
      </c>
      <c r="P371" s="14">
        <v>2987.05</v>
      </c>
      <c r="Q371" s="14">
        <v>2974.17</v>
      </c>
      <c r="R371" s="14">
        <v>2952.91</v>
      </c>
      <c r="S371" s="14">
        <v>2919.1499999999996</v>
      </c>
      <c r="T371" s="14">
        <v>2971.72</v>
      </c>
      <c r="U371" s="14">
        <v>2978.7299999999996</v>
      </c>
      <c r="V371" s="14">
        <v>2961.7599999999998</v>
      </c>
      <c r="W371" s="14">
        <v>2992.3</v>
      </c>
      <c r="X371" s="14">
        <v>2807.3199999999997</v>
      </c>
      <c r="Y371" s="17">
        <v>2669.3199999999997</v>
      </c>
    </row>
    <row r="372" spans="1:25" x14ac:dyDescent="0.2">
      <c r="A372" s="35">
        <v>44760</v>
      </c>
      <c r="B372" s="30">
        <v>2356.4699999999998</v>
      </c>
      <c r="C372" s="14">
        <v>2298.7199999999998</v>
      </c>
      <c r="D372" s="14">
        <v>2235.4799999999996</v>
      </c>
      <c r="E372" s="14">
        <v>2187.1499999999996</v>
      </c>
      <c r="F372" s="14">
        <v>2166.85</v>
      </c>
      <c r="G372" s="14">
        <v>2197.2399999999998</v>
      </c>
      <c r="H372" s="14">
        <v>2373.0500000000002</v>
      </c>
      <c r="I372" s="14">
        <v>2620.54</v>
      </c>
      <c r="J372" s="14">
        <v>2835.5299999999997</v>
      </c>
      <c r="K372" s="14">
        <v>3006.8999999999996</v>
      </c>
      <c r="L372" s="14">
        <v>3057.1800000000003</v>
      </c>
      <c r="M372" s="14">
        <v>3027.45</v>
      </c>
      <c r="N372" s="14">
        <v>3032.67</v>
      </c>
      <c r="O372" s="14">
        <v>3061.1800000000003</v>
      </c>
      <c r="P372" s="14">
        <v>3071.66</v>
      </c>
      <c r="Q372" s="14">
        <v>3064.1000000000004</v>
      </c>
      <c r="R372" s="14">
        <v>3027.04</v>
      </c>
      <c r="S372" s="14">
        <v>2986.17</v>
      </c>
      <c r="T372" s="14">
        <v>2964.8199999999997</v>
      </c>
      <c r="U372" s="14">
        <v>2886.9799999999996</v>
      </c>
      <c r="V372" s="14">
        <v>2792.66</v>
      </c>
      <c r="W372" s="14">
        <v>2802.2799999999997</v>
      </c>
      <c r="X372" s="14">
        <v>2640.8999999999996</v>
      </c>
      <c r="Y372" s="17">
        <v>2348.7799999999997</v>
      </c>
    </row>
    <row r="373" spans="1:25" x14ac:dyDescent="0.2">
      <c r="A373" s="35">
        <v>44761</v>
      </c>
      <c r="B373" s="30">
        <v>2216.52</v>
      </c>
      <c r="C373" s="14">
        <v>2201.3000000000002</v>
      </c>
      <c r="D373" s="14">
        <v>2178.2799999999997</v>
      </c>
      <c r="E373" s="14">
        <v>2152.59</v>
      </c>
      <c r="F373" s="14">
        <v>2174.37</v>
      </c>
      <c r="G373" s="14">
        <v>2201.34</v>
      </c>
      <c r="H373" s="14">
        <v>2433.81</v>
      </c>
      <c r="I373" s="14">
        <v>2679.6899999999996</v>
      </c>
      <c r="J373" s="14">
        <v>2885.55</v>
      </c>
      <c r="K373" s="14">
        <v>3016.7299999999996</v>
      </c>
      <c r="L373" s="14">
        <v>3052.9399999999996</v>
      </c>
      <c r="M373" s="14">
        <v>3042.8900000000003</v>
      </c>
      <c r="N373" s="14">
        <v>3047.99</v>
      </c>
      <c r="O373" s="14">
        <v>3087.0600000000004</v>
      </c>
      <c r="P373" s="14">
        <v>3093.7799999999997</v>
      </c>
      <c r="Q373" s="14">
        <v>3082.7699999999995</v>
      </c>
      <c r="R373" s="14">
        <v>3053.2</v>
      </c>
      <c r="S373" s="14">
        <v>3019.06</v>
      </c>
      <c r="T373" s="14">
        <v>2981.9799999999996</v>
      </c>
      <c r="U373" s="14">
        <v>2908.25</v>
      </c>
      <c r="V373" s="14">
        <v>2821.1</v>
      </c>
      <c r="W373" s="14">
        <v>2873.71</v>
      </c>
      <c r="X373" s="14">
        <v>2759.84</v>
      </c>
      <c r="Y373" s="17">
        <v>2493.06</v>
      </c>
    </row>
    <row r="374" spans="1:25" x14ac:dyDescent="0.2">
      <c r="A374" s="35">
        <v>44762</v>
      </c>
      <c r="B374" s="30">
        <v>2306.0199999999995</v>
      </c>
      <c r="C374" s="14">
        <v>2199.6499999999996</v>
      </c>
      <c r="D374" s="14">
        <v>2164.8000000000002</v>
      </c>
      <c r="E374" s="14">
        <v>2122.7199999999998</v>
      </c>
      <c r="F374" s="14">
        <v>2122.21</v>
      </c>
      <c r="G374" s="14">
        <v>2201.6499999999996</v>
      </c>
      <c r="H374" s="14">
        <v>2437.87</v>
      </c>
      <c r="I374" s="14">
        <v>2644.2</v>
      </c>
      <c r="J374" s="14">
        <v>2832.67</v>
      </c>
      <c r="K374" s="14">
        <v>2972.97</v>
      </c>
      <c r="L374" s="14">
        <v>2992.2799999999997</v>
      </c>
      <c r="M374" s="14">
        <v>2992.47</v>
      </c>
      <c r="N374" s="14">
        <v>2992.8999999999996</v>
      </c>
      <c r="O374" s="14">
        <v>3043.8100000000004</v>
      </c>
      <c r="P374" s="14">
        <v>3047.16</v>
      </c>
      <c r="Q374" s="14">
        <v>3045.62</v>
      </c>
      <c r="R374" s="14">
        <v>3009.5699999999997</v>
      </c>
      <c r="S374" s="14">
        <v>2990.5699999999997</v>
      </c>
      <c r="T374" s="14">
        <v>2945.1899999999996</v>
      </c>
      <c r="U374" s="14">
        <v>2882.41</v>
      </c>
      <c r="V374" s="14">
        <v>2837.24</v>
      </c>
      <c r="W374" s="14">
        <v>2815.89</v>
      </c>
      <c r="X374" s="14">
        <v>2673.55</v>
      </c>
      <c r="Y374" s="17">
        <v>2439.92</v>
      </c>
    </row>
    <row r="375" spans="1:25" x14ac:dyDescent="0.2">
      <c r="A375" s="35">
        <v>44763</v>
      </c>
      <c r="B375" s="30">
        <v>2164.9299999999998</v>
      </c>
      <c r="C375" s="14">
        <v>2114.88</v>
      </c>
      <c r="D375" s="14">
        <v>2078.84</v>
      </c>
      <c r="E375" s="14">
        <v>1977.84</v>
      </c>
      <c r="F375" s="14">
        <v>1971.8</v>
      </c>
      <c r="G375" s="14">
        <v>2094.5100000000002</v>
      </c>
      <c r="H375" s="14">
        <v>2354.79</v>
      </c>
      <c r="I375" s="14">
        <v>2614.5500000000002</v>
      </c>
      <c r="J375" s="14">
        <v>2877.16</v>
      </c>
      <c r="K375" s="14">
        <v>2999.2799999999997</v>
      </c>
      <c r="L375" s="14">
        <v>3003.7</v>
      </c>
      <c r="M375" s="14">
        <v>2999.62</v>
      </c>
      <c r="N375" s="14">
        <v>3000.83</v>
      </c>
      <c r="O375" s="14">
        <v>3035.6099999999997</v>
      </c>
      <c r="P375" s="14">
        <v>3056.4799999999996</v>
      </c>
      <c r="Q375" s="14">
        <v>3033.83</v>
      </c>
      <c r="R375" s="14">
        <v>3025.05</v>
      </c>
      <c r="S375" s="14">
        <v>2997.0299999999997</v>
      </c>
      <c r="T375" s="14">
        <v>2985.68</v>
      </c>
      <c r="U375" s="14">
        <v>2952.16</v>
      </c>
      <c r="V375" s="14">
        <v>2933.21</v>
      </c>
      <c r="W375" s="14">
        <v>2899.74</v>
      </c>
      <c r="X375" s="14">
        <v>2666.93</v>
      </c>
      <c r="Y375" s="17">
        <v>2321.7199999999998</v>
      </c>
    </row>
    <row r="376" spans="1:25" x14ac:dyDescent="0.2">
      <c r="A376" s="35">
        <v>44764</v>
      </c>
      <c r="B376" s="30">
        <v>2210</v>
      </c>
      <c r="C376" s="14">
        <v>2179.1799999999998</v>
      </c>
      <c r="D376" s="14">
        <v>2157.1899999999996</v>
      </c>
      <c r="E376" s="14">
        <v>2102.0299999999997</v>
      </c>
      <c r="F376" s="14">
        <v>1981.7199999999998</v>
      </c>
      <c r="G376" s="14">
        <v>2169.4499999999998</v>
      </c>
      <c r="H376" s="14">
        <v>2400.0299999999997</v>
      </c>
      <c r="I376" s="14">
        <v>2676.74</v>
      </c>
      <c r="J376" s="14">
        <v>2982.71</v>
      </c>
      <c r="K376" s="14">
        <v>3084.1899999999996</v>
      </c>
      <c r="L376" s="14">
        <v>3093.1099999999997</v>
      </c>
      <c r="M376" s="14">
        <v>3085.7</v>
      </c>
      <c r="N376" s="14">
        <v>3076.09</v>
      </c>
      <c r="O376" s="14">
        <v>3124.6099999999997</v>
      </c>
      <c r="P376" s="14">
        <v>3129.2200000000003</v>
      </c>
      <c r="Q376" s="14">
        <v>3114.3199999999997</v>
      </c>
      <c r="R376" s="14">
        <v>3083.88</v>
      </c>
      <c r="S376" s="14">
        <v>3060.5699999999997</v>
      </c>
      <c r="T376" s="14">
        <v>3037.62</v>
      </c>
      <c r="U376" s="14">
        <v>3004.31</v>
      </c>
      <c r="V376" s="14">
        <v>2993.49</v>
      </c>
      <c r="W376" s="14">
        <v>3005.3999999999996</v>
      </c>
      <c r="X376" s="14">
        <v>2769.2</v>
      </c>
      <c r="Y376" s="17">
        <v>2599.96</v>
      </c>
    </row>
    <row r="377" spans="1:25" x14ac:dyDescent="0.2">
      <c r="A377" s="35">
        <v>44765</v>
      </c>
      <c r="B377" s="30">
        <v>2626.39</v>
      </c>
      <c r="C377" s="14">
        <v>2507.6</v>
      </c>
      <c r="D377" s="14">
        <v>2361.4799999999996</v>
      </c>
      <c r="E377" s="14">
        <v>2270.64</v>
      </c>
      <c r="F377" s="14">
        <v>2256.1499999999996</v>
      </c>
      <c r="G377" s="14">
        <v>2366.1899999999996</v>
      </c>
      <c r="H377" s="14">
        <v>2613.9899999999998</v>
      </c>
      <c r="I377" s="14">
        <v>2713.05</v>
      </c>
      <c r="J377" s="14">
        <v>3012.66</v>
      </c>
      <c r="K377" s="14">
        <v>3067.45</v>
      </c>
      <c r="L377" s="14">
        <v>3077.92</v>
      </c>
      <c r="M377" s="14">
        <v>3077.2799999999997</v>
      </c>
      <c r="N377" s="14">
        <v>3078.6099999999997</v>
      </c>
      <c r="O377" s="14">
        <v>3077.63</v>
      </c>
      <c r="P377" s="14">
        <v>3076.8999999999996</v>
      </c>
      <c r="Q377" s="14">
        <v>3065.6899999999996</v>
      </c>
      <c r="R377" s="14">
        <v>3060.9300000000003</v>
      </c>
      <c r="S377" s="14">
        <v>3057.79</v>
      </c>
      <c r="T377" s="14">
        <v>3040.24</v>
      </c>
      <c r="U377" s="14">
        <v>3017.81</v>
      </c>
      <c r="V377" s="14">
        <v>2993.81</v>
      </c>
      <c r="W377" s="14">
        <v>2988.42</v>
      </c>
      <c r="X377" s="14">
        <v>2849.6</v>
      </c>
      <c r="Y377" s="17">
        <v>2668.75</v>
      </c>
    </row>
    <row r="378" spans="1:25" x14ac:dyDescent="0.2">
      <c r="A378" s="35">
        <v>44766</v>
      </c>
      <c r="B378" s="30">
        <v>2619.84</v>
      </c>
      <c r="C378" s="14">
        <v>2527.0699999999997</v>
      </c>
      <c r="D378" s="14">
        <v>2356.9799999999996</v>
      </c>
      <c r="E378" s="14">
        <v>2252.7199999999998</v>
      </c>
      <c r="F378" s="14">
        <v>2221.17</v>
      </c>
      <c r="G378" s="14">
        <v>2245.3599999999997</v>
      </c>
      <c r="H378" s="14">
        <v>2427.6899999999996</v>
      </c>
      <c r="I378" s="14">
        <v>2596.4799999999996</v>
      </c>
      <c r="J378" s="14">
        <v>2774.1899999999996</v>
      </c>
      <c r="K378" s="14">
        <v>2997.0699999999997</v>
      </c>
      <c r="L378" s="14">
        <v>3005.84</v>
      </c>
      <c r="M378" s="14">
        <v>3017.7799999999997</v>
      </c>
      <c r="N378" s="14">
        <v>3033.16</v>
      </c>
      <c r="O378" s="14">
        <v>3040.2799999999997</v>
      </c>
      <c r="P378" s="14">
        <v>3041.6800000000003</v>
      </c>
      <c r="Q378" s="14">
        <v>3035.74</v>
      </c>
      <c r="R378" s="14">
        <v>3040.4399999999996</v>
      </c>
      <c r="S378" s="14">
        <v>3039.5</v>
      </c>
      <c r="T378" s="14">
        <v>3023.4399999999996</v>
      </c>
      <c r="U378" s="14">
        <v>3011.67</v>
      </c>
      <c r="V378" s="14">
        <v>2997.89</v>
      </c>
      <c r="W378" s="14">
        <v>3009.6</v>
      </c>
      <c r="X378" s="14">
        <v>2897.59</v>
      </c>
      <c r="Y378" s="17">
        <v>2653.2</v>
      </c>
    </row>
    <row r="379" spans="1:25" x14ac:dyDescent="0.2">
      <c r="A379" s="35">
        <v>44767</v>
      </c>
      <c r="B379" s="30">
        <v>2351.4399999999996</v>
      </c>
      <c r="C379" s="14">
        <v>2335.46</v>
      </c>
      <c r="D379" s="14">
        <v>2256.4799999999996</v>
      </c>
      <c r="E379" s="14">
        <v>2201.89</v>
      </c>
      <c r="F379" s="14">
        <v>2197.33</v>
      </c>
      <c r="G379" s="14">
        <v>2276.6499999999996</v>
      </c>
      <c r="H379" s="14">
        <v>2413.29</v>
      </c>
      <c r="I379" s="14">
        <v>2677.0699999999997</v>
      </c>
      <c r="J379" s="14">
        <v>2898.38</v>
      </c>
      <c r="K379" s="14">
        <v>3039.8100000000004</v>
      </c>
      <c r="L379" s="14">
        <v>3064.66</v>
      </c>
      <c r="M379" s="14">
        <v>3068.3500000000004</v>
      </c>
      <c r="N379" s="14">
        <v>3058.42</v>
      </c>
      <c r="O379" s="14">
        <v>3097.25</v>
      </c>
      <c r="P379" s="14">
        <v>3144.49</v>
      </c>
      <c r="Q379" s="14">
        <v>3122.79</v>
      </c>
      <c r="R379" s="14">
        <v>3077.1000000000004</v>
      </c>
      <c r="S379" s="14">
        <v>3044.2200000000003</v>
      </c>
      <c r="T379" s="14">
        <v>2993.87</v>
      </c>
      <c r="U379" s="14">
        <v>2928.7699999999995</v>
      </c>
      <c r="V379" s="14">
        <v>2904.0199999999995</v>
      </c>
      <c r="W379" s="14">
        <v>2894.64</v>
      </c>
      <c r="X379" s="14">
        <v>2763.2</v>
      </c>
      <c r="Y379" s="17">
        <v>2488.34</v>
      </c>
    </row>
    <row r="380" spans="1:25" x14ac:dyDescent="0.2">
      <c r="A380" s="35">
        <v>44768</v>
      </c>
      <c r="B380" s="30">
        <v>2329.5099999999998</v>
      </c>
      <c r="C380" s="14">
        <v>2263.64</v>
      </c>
      <c r="D380" s="14">
        <v>2190.84</v>
      </c>
      <c r="E380" s="14">
        <v>2168.71</v>
      </c>
      <c r="F380" s="14">
        <v>2180.34</v>
      </c>
      <c r="G380" s="14">
        <v>2227.5100000000002</v>
      </c>
      <c r="H380" s="14">
        <v>2475.56</v>
      </c>
      <c r="I380" s="14">
        <v>2694.17</v>
      </c>
      <c r="J380" s="14">
        <v>3073.0299999999997</v>
      </c>
      <c r="K380" s="14">
        <v>3157.62</v>
      </c>
      <c r="L380" s="14">
        <v>3155.6400000000003</v>
      </c>
      <c r="M380" s="14">
        <v>3155.6499999999996</v>
      </c>
      <c r="N380" s="14">
        <v>3155.25</v>
      </c>
      <c r="O380" s="14">
        <v>3171.55</v>
      </c>
      <c r="P380" s="14">
        <v>3210.9700000000003</v>
      </c>
      <c r="Q380" s="14">
        <v>3186.12</v>
      </c>
      <c r="R380" s="14">
        <v>3163.45</v>
      </c>
      <c r="S380" s="14">
        <v>3151.8500000000004</v>
      </c>
      <c r="T380" s="14">
        <v>3152.26</v>
      </c>
      <c r="U380" s="14">
        <v>3134.1899999999996</v>
      </c>
      <c r="V380" s="14">
        <v>3089.7200000000003</v>
      </c>
      <c r="W380" s="14">
        <v>3095.49</v>
      </c>
      <c r="X380" s="14">
        <v>2904.79</v>
      </c>
      <c r="Y380" s="17">
        <v>2565.8199999999997</v>
      </c>
    </row>
    <row r="381" spans="1:25" x14ac:dyDescent="0.2">
      <c r="A381" s="35">
        <v>44769</v>
      </c>
      <c r="B381" s="30">
        <v>2340.1799999999998</v>
      </c>
      <c r="C381" s="14">
        <v>2281.6999999999998</v>
      </c>
      <c r="D381" s="14">
        <v>2192.1999999999998</v>
      </c>
      <c r="E381" s="14">
        <v>2184.6899999999996</v>
      </c>
      <c r="F381" s="14">
        <v>2177.3999999999996</v>
      </c>
      <c r="G381" s="14">
        <v>2214.96</v>
      </c>
      <c r="H381" s="14">
        <v>2471.9899999999998</v>
      </c>
      <c r="I381" s="14">
        <v>2692.68</v>
      </c>
      <c r="J381" s="14">
        <v>3008.2799999999997</v>
      </c>
      <c r="K381" s="14">
        <v>3126.42</v>
      </c>
      <c r="L381" s="14">
        <v>3119.38</v>
      </c>
      <c r="M381" s="14">
        <v>3078.9300000000003</v>
      </c>
      <c r="N381" s="14">
        <v>3113.3599999999997</v>
      </c>
      <c r="O381" s="14">
        <v>3155.58</v>
      </c>
      <c r="P381" s="14">
        <v>3197.2200000000003</v>
      </c>
      <c r="Q381" s="14">
        <v>3154.76</v>
      </c>
      <c r="R381" s="14">
        <v>3147.6400000000003</v>
      </c>
      <c r="S381" s="14">
        <v>3136.1400000000003</v>
      </c>
      <c r="T381" s="14">
        <v>3076.6000000000004</v>
      </c>
      <c r="U381" s="14">
        <v>3054.87</v>
      </c>
      <c r="V381" s="14">
        <v>3000.09</v>
      </c>
      <c r="W381" s="14">
        <v>3002.2</v>
      </c>
      <c r="X381" s="14">
        <v>2845.22</v>
      </c>
      <c r="Y381" s="17">
        <v>2544.08</v>
      </c>
    </row>
    <row r="382" spans="1:25" x14ac:dyDescent="0.2">
      <c r="A382" s="35">
        <v>44770</v>
      </c>
      <c r="B382" s="30">
        <v>2303.8199999999997</v>
      </c>
      <c r="C382" s="14">
        <v>2192.39</v>
      </c>
      <c r="D382" s="14">
        <v>2146.56</v>
      </c>
      <c r="E382" s="14">
        <v>2136.1499999999996</v>
      </c>
      <c r="F382" s="14">
        <v>2130.16</v>
      </c>
      <c r="G382" s="14">
        <v>2161</v>
      </c>
      <c r="H382" s="14">
        <v>2448.8599999999997</v>
      </c>
      <c r="I382" s="14">
        <v>2676.2599999999998</v>
      </c>
      <c r="J382" s="14">
        <v>2986.83</v>
      </c>
      <c r="K382" s="14">
        <v>3155.6099999999997</v>
      </c>
      <c r="L382" s="14">
        <v>3155.54</v>
      </c>
      <c r="M382" s="14">
        <v>3155.17</v>
      </c>
      <c r="N382" s="14">
        <v>3153.4399999999996</v>
      </c>
      <c r="O382" s="14">
        <v>3156.8100000000004</v>
      </c>
      <c r="P382" s="14">
        <v>3192.7200000000003</v>
      </c>
      <c r="Q382" s="14">
        <v>3184.12</v>
      </c>
      <c r="R382" s="14">
        <v>3171.26</v>
      </c>
      <c r="S382" s="14">
        <v>3152.4700000000003</v>
      </c>
      <c r="T382" s="14">
        <v>3150.8900000000003</v>
      </c>
      <c r="U382" s="14">
        <v>3097.08</v>
      </c>
      <c r="V382" s="14">
        <v>3030.63</v>
      </c>
      <c r="W382" s="14">
        <v>3044.41</v>
      </c>
      <c r="X382" s="14">
        <v>2744.1</v>
      </c>
      <c r="Y382" s="17">
        <v>2509.1</v>
      </c>
    </row>
    <row r="383" spans="1:25" x14ac:dyDescent="0.2">
      <c r="A383" s="35">
        <v>44771</v>
      </c>
      <c r="B383" s="30">
        <v>2335.7199999999998</v>
      </c>
      <c r="C383" s="14">
        <v>2236.3599999999997</v>
      </c>
      <c r="D383" s="14">
        <v>2183.38</v>
      </c>
      <c r="E383" s="14">
        <v>2177.2299999999996</v>
      </c>
      <c r="F383" s="14">
        <v>2165.2799999999997</v>
      </c>
      <c r="G383" s="14">
        <v>2187.71</v>
      </c>
      <c r="H383" s="14">
        <v>2583.59</v>
      </c>
      <c r="I383" s="14">
        <v>2754.49</v>
      </c>
      <c r="J383" s="14">
        <v>3043.1000000000004</v>
      </c>
      <c r="K383" s="14">
        <v>3163.9799999999996</v>
      </c>
      <c r="L383" s="14">
        <v>3166.91</v>
      </c>
      <c r="M383" s="14">
        <v>3167.1000000000004</v>
      </c>
      <c r="N383" s="14">
        <v>3165.09</v>
      </c>
      <c r="O383" s="14">
        <v>3167.7299999999996</v>
      </c>
      <c r="P383" s="14">
        <v>3194.5</v>
      </c>
      <c r="Q383" s="14">
        <v>3165.55</v>
      </c>
      <c r="R383" s="14">
        <v>3161.8900000000003</v>
      </c>
      <c r="S383" s="14">
        <v>3158.16</v>
      </c>
      <c r="T383" s="14">
        <v>3129.5600000000004</v>
      </c>
      <c r="U383" s="14">
        <v>3126.58</v>
      </c>
      <c r="V383" s="14">
        <v>3119.2699999999995</v>
      </c>
      <c r="W383" s="14">
        <v>3140.54</v>
      </c>
      <c r="X383" s="14">
        <v>2927.75</v>
      </c>
      <c r="Y383" s="17">
        <v>2686.14</v>
      </c>
    </row>
    <row r="384" spans="1:25" x14ac:dyDescent="0.2">
      <c r="A384" s="35">
        <v>44772</v>
      </c>
      <c r="B384" s="30">
        <v>2579.46</v>
      </c>
      <c r="C384" s="14">
        <v>2514.6899999999996</v>
      </c>
      <c r="D384" s="14">
        <v>2374.83</v>
      </c>
      <c r="E384" s="14">
        <v>2304.87</v>
      </c>
      <c r="F384" s="14">
        <v>2263.2799999999997</v>
      </c>
      <c r="G384" s="14">
        <v>2344.85</v>
      </c>
      <c r="H384" s="14">
        <v>2497.2399999999998</v>
      </c>
      <c r="I384" s="14">
        <v>2704.6899999999996</v>
      </c>
      <c r="J384" s="14">
        <v>2999.2599999999998</v>
      </c>
      <c r="K384" s="14">
        <v>3054.9399999999996</v>
      </c>
      <c r="L384" s="14">
        <v>3079.42</v>
      </c>
      <c r="M384" s="14">
        <v>3089.45</v>
      </c>
      <c r="N384" s="14">
        <v>3107.3900000000003</v>
      </c>
      <c r="O384" s="14">
        <v>3110.0299999999997</v>
      </c>
      <c r="P384" s="14">
        <v>3117.8199999999997</v>
      </c>
      <c r="Q384" s="14">
        <v>3107.1800000000003</v>
      </c>
      <c r="R384" s="14">
        <v>3109.38</v>
      </c>
      <c r="S384" s="14">
        <v>3102.66</v>
      </c>
      <c r="T384" s="14">
        <v>3059.3100000000004</v>
      </c>
      <c r="U384" s="14">
        <v>3047.16</v>
      </c>
      <c r="V384" s="14">
        <v>3046.38</v>
      </c>
      <c r="W384" s="14">
        <v>3058.01</v>
      </c>
      <c r="X384" s="14">
        <v>2916.59</v>
      </c>
      <c r="Y384" s="17">
        <v>2700.7</v>
      </c>
    </row>
    <row r="385" spans="1:26" x14ac:dyDescent="0.2">
      <c r="A385" s="35">
        <v>44773</v>
      </c>
      <c r="B385" s="30">
        <v>2514.75</v>
      </c>
      <c r="C385" s="14">
        <v>2371.85</v>
      </c>
      <c r="D385" s="14">
        <v>2260.0199999999995</v>
      </c>
      <c r="E385" s="14">
        <v>2197.27</v>
      </c>
      <c r="F385" s="14">
        <v>2179.59</v>
      </c>
      <c r="G385" s="14">
        <v>2181.0299999999997</v>
      </c>
      <c r="H385" s="14">
        <v>2377.87</v>
      </c>
      <c r="I385" s="14">
        <v>2458.21</v>
      </c>
      <c r="J385" s="14">
        <v>2724.8</v>
      </c>
      <c r="K385" s="14">
        <v>3006.2299999999996</v>
      </c>
      <c r="L385" s="14">
        <v>3019.1</v>
      </c>
      <c r="M385" s="14">
        <v>3029.6099999999997</v>
      </c>
      <c r="N385" s="14">
        <v>3039.1899999999996</v>
      </c>
      <c r="O385" s="14">
        <v>3046.12</v>
      </c>
      <c r="P385" s="14">
        <v>3057.75</v>
      </c>
      <c r="Q385" s="14">
        <v>3051.91</v>
      </c>
      <c r="R385" s="14">
        <v>3064.8500000000004</v>
      </c>
      <c r="S385" s="14">
        <v>3070.87</v>
      </c>
      <c r="T385" s="14">
        <v>3049.42</v>
      </c>
      <c r="U385" s="14">
        <v>3034.1000000000004</v>
      </c>
      <c r="V385" s="14">
        <v>3034.46</v>
      </c>
      <c r="W385" s="14">
        <v>3053.92</v>
      </c>
      <c r="X385" s="14">
        <v>2934.2799999999997</v>
      </c>
      <c r="Y385" s="17">
        <v>2644.24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39" t="s">
        <v>59</v>
      </c>
      <c r="B389" s="244" t="s">
        <v>131</v>
      </c>
      <c r="C389" s="241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  <c r="X389" s="241"/>
      <c r="Y389" s="242"/>
      <c r="Z389" s="79"/>
    </row>
    <row r="390" spans="1:26" ht="13.5" thickBot="1" x14ac:dyDescent="0.25">
      <c r="A390" s="24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44743</v>
      </c>
      <c r="B391" s="33">
        <v>1160.9199999999998</v>
      </c>
      <c r="C391" s="33">
        <v>986.87999999999988</v>
      </c>
      <c r="D391" s="33">
        <v>979.20999999999981</v>
      </c>
      <c r="E391" s="33">
        <v>968.3599999999999</v>
      </c>
      <c r="F391" s="33">
        <v>956.53</v>
      </c>
      <c r="G391" s="33">
        <v>978.68999999999983</v>
      </c>
      <c r="H391" s="33">
        <v>1180.4699999999998</v>
      </c>
      <c r="I391" s="33">
        <v>1434.4799999999998</v>
      </c>
      <c r="J391" s="33">
        <v>1796.37</v>
      </c>
      <c r="K391" s="33">
        <v>1893.3400000000001</v>
      </c>
      <c r="L391" s="33">
        <v>1903.2399999999998</v>
      </c>
      <c r="M391" s="33">
        <v>1899.2499999999995</v>
      </c>
      <c r="N391" s="33">
        <v>1896.67</v>
      </c>
      <c r="O391" s="33">
        <v>1903.58</v>
      </c>
      <c r="P391" s="33">
        <v>1903.5599999999995</v>
      </c>
      <c r="Q391" s="33">
        <v>1901.8399999999997</v>
      </c>
      <c r="R391" s="33">
        <v>1892.1999999999998</v>
      </c>
      <c r="S391" s="33">
        <v>1890.9599999999998</v>
      </c>
      <c r="T391" s="33">
        <v>1869.2399999999998</v>
      </c>
      <c r="U391" s="33">
        <v>1786.1</v>
      </c>
      <c r="V391" s="33">
        <v>1754.6399999999999</v>
      </c>
      <c r="W391" s="33">
        <v>1780.5099999999998</v>
      </c>
      <c r="X391" s="33">
        <v>1728.1299999999999</v>
      </c>
      <c r="Y391" s="33">
        <v>1349.0599999999997</v>
      </c>
      <c r="Z391" s="79"/>
    </row>
    <row r="392" spans="1:26" x14ac:dyDescent="0.2">
      <c r="A392" s="35">
        <v>44744</v>
      </c>
      <c r="B392" s="77">
        <v>1338.84</v>
      </c>
      <c r="C392" s="77">
        <v>1309.2499999999998</v>
      </c>
      <c r="D392" s="77">
        <v>1258.02</v>
      </c>
      <c r="E392" s="77">
        <v>1159.9899999999998</v>
      </c>
      <c r="F392" s="77">
        <v>1158.1699999999998</v>
      </c>
      <c r="G392" s="77">
        <v>1202.8999999999999</v>
      </c>
      <c r="H392" s="77">
        <v>1303.3699999999999</v>
      </c>
      <c r="I392" s="77">
        <v>1368.2199999999998</v>
      </c>
      <c r="J392" s="77">
        <v>1713.1499999999999</v>
      </c>
      <c r="K392" s="77">
        <v>1803.9499999999998</v>
      </c>
      <c r="L392" s="77">
        <v>1857.4699999999998</v>
      </c>
      <c r="M392" s="77">
        <v>1866.6999999999998</v>
      </c>
      <c r="N392" s="77">
        <v>1928.1399999999999</v>
      </c>
      <c r="O392" s="77">
        <v>1932.83</v>
      </c>
      <c r="P392" s="77">
        <v>1937.9599999999996</v>
      </c>
      <c r="Q392" s="77">
        <v>1929.0399999999995</v>
      </c>
      <c r="R392" s="77">
        <v>1929.5399999999995</v>
      </c>
      <c r="S392" s="77">
        <v>1924.37</v>
      </c>
      <c r="T392" s="77">
        <v>1859.3999999999999</v>
      </c>
      <c r="U392" s="77">
        <v>1747.84</v>
      </c>
      <c r="V392" s="77">
        <v>1730.7099999999998</v>
      </c>
      <c r="W392" s="77">
        <v>1820.0699999999997</v>
      </c>
      <c r="X392" s="77">
        <v>1733.3199999999997</v>
      </c>
      <c r="Y392" s="77">
        <v>1471.3999999999999</v>
      </c>
      <c r="Z392" s="79"/>
    </row>
    <row r="393" spans="1:26" x14ac:dyDescent="0.2">
      <c r="A393" s="35">
        <v>44745</v>
      </c>
      <c r="B393" s="77">
        <v>1384.2199999999998</v>
      </c>
      <c r="C393" s="77">
        <v>1249.8599999999999</v>
      </c>
      <c r="D393" s="77">
        <v>1201.82</v>
      </c>
      <c r="E393" s="77">
        <v>1119.32</v>
      </c>
      <c r="F393" s="77">
        <v>1083.3</v>
      </c>
      <c r="G393" s="77">
        <v>1104.6299999999999</v>
      </c>
      <c r="H393" s="77">
        <v>1143.8499999999999</v>
      </c>
      <c r="I393" s="77">
        <v>1239.3899999999999</v>
      </c>
      <c r="J393" s="77">
        <v>1404.33</v>
      </c>
      <c r="K393" s="77">
        <v>1661.6299999999999</v>
      </c>
      <c r="L393" s="77">
        <v>1703.83</v>
      </c>
      <c r="M393" s="77">
        <v>1741.4299999999998</v>
      </c>
      <c r="N393" s="77">
        <v>1747.6699999999998</v>
      </c>
      <c r="O393" s="77">
        <v>1761.2899999999997</v>
      </c>
      <c r="P393" s="77">
        <v>1850.08</v>
      </c>
      <c r="Q393" s="77">
        <v>1842.6399999999999</v>
      </c>
      <c r="R393" s="77">
        <v>1871.3199999999997</v>
      </c>
      <c r="S393" s="77">
        <v>1922.0299999999997</v>
      </c>
      <c r="T393" s="77">
        <v>1895.5699999999997</v>
      </c>
      <c r="U393" s="77">
        <v>1851.6899999999998</v>
      </c>
      <c r="V393" s="77">
        <v>1781.9499999999998</v>
      </c>
      <c r="W393" s="77">
        <v>1831.7799999999997</v>
      </c>
      <c r="X393" s="77">
        <v>1735.6999999999998</v>
      </c>
      <c r="Y393" s="77">
        <v>1502.1</v>
      </c>
      <c r="Z393" s="79"/>
    </row>
    <row r="394" spans="1:26" x14ac:dyDescent="0.2">
      <c r="A394" s="35">
        <v>44746</v>
      </c>
      <c r="B394" s="77">
        <v>1336.0599999999997</v>
      </c>
      <c r="C394" s="77">
        <v>1203.9299999999998</v>
      </c>
      <c r="D394" s="77">
        <v>1195.4299999999998</v>
      </c>
      <c r="E394" s="77">
        <v>1121.8599999999999</v>
      </c>
      <c r="F394" s="77">
        <v>1089.7599999999998</v>
      </c>
      <c r="G394" s="77">
        <v>1175.6999999999998</v>
      </c>
      <c r="H394" s="77">
        <v>1259.8799999999999</v>
      </c>
      <c r="I394" s="77">
        <v>1473.0499999999997</v>
      </c>
      <c r="J394" s="77">
        <v>1843.7799999999997</v>
      </c>
      <c r="K394" s="77">
        <v>1927.7199999999998</v>
      </c>
      <c r="L394" s="77">
        <v>1942.2699999999995</v>
      </c>
      <c r="M394" s="77">
        <v>1942.5499999999997</v>
      </c>
      <c r="N394" s="77">
        <v>1932.3199999999997</v>
      </c>
      <c r="O394" s="77">
        <v>1976.4599999999996</v>
      </c>
      <c r="P394" s="77">
        <v>2013.0699999999997</v>
      </c>
      <c r="Q394" s="77">
        <v>2000.9599999999996</v>
      </c>
      <c r="R394" s="77">
        <v>1983.85</v>
      </c>
      <c r="S394" s="77">
        <v>1947.6499999999996</v>
      </c>
      <c r="T394" s="77">
        <v>1915.7899999999995</v>
      </c>
      <c r="U394" s="77">
        <v>1864.35</v>
      </c>
      <c r="V394" s="77">
        <v>1812.3999999999999</v>
      </c>
      <c r="W394" s="77">
        <v>1773.9499999999998</v>
      </c>
      <c r="X394" s="77">
        <v>1644.3199999999997</v>
      </c>
      <c r="Y394" s="77">
        <v>1322.6</v>
      </c>
      <c r="Z394" s="79"/>
    </row>
    <row r="395" spans="1:26" x14ac:dyDescent="0.2">
      <c r="A395" s="35">
        <v>44747</v>
      </c>
      <c r="B395" s="77">
        <v>1329.7799999999997</v>
      </c>
      <c r="C395" s="77">
        <v>1179.9399999999998</v>
      </c>
      <c r="D395" s="77">
        <v>1098.0899999999999</v>
      </c>
      <c r="E395" s="77">
        <v>1029.9599999999998</v>
      </c>
      <c r="F395" s="77">
        <v>1024.4799999999998</v>
      </c>
      <c r="G395" s="77">
        <v>1151.7599999999998</v>
      </c>
      <c r="H395" s="77">
        <v>1321.5599999999997</v>
      </c>
      <c r="I395" s="77">
        <v>1615.2999999999997</v>
      </c>
      <c r="J395" s="77">
        <v>1838.4099999999999</v>
      </c>
      <c r="K395" s="77">
        <v>1898.3199999999997</v>
      </c>
      <c r="L395" s="77">
        <v>1950.2499999999995</v>
      </c>
      <c r="M395" s="77">
        <v>1963.6</v>
      </c>
      <c r="N395" s="77">
        <v>1965.1399999999999</v>
      </c>
      <c r="O395" s="77">
        <v>2003.4199999999996</v>
      </c>
      <c r="P395" s="77">
        <v>2022.58</v>
      </c>
      <c r="Q395" s="77">
        <v>2013.2499999999995</v>
      </c>
      <c r="R395" s="77">
        <v>1985.5099999999998</v>
      </c>
      <c r="S395" s="77">
        <v>1970.7999999999997</v>
      </c>
      <c r="T395" s="77">
        <v>1893.6100000000001</v>
      </c>
      <c r="U395" s="77">
        <v>1866.4999999999998</v>
      </c>
      <c r="V395" s="77">
        <v>1825.6999999999998</v>
      </c>
      <c r="W395" s="77">
        <v>1821.5699999999997</v>
      </c>
      <c r="X395" s="77">
        <v>1700.4099999999999</v>
      </c>
      <c r="Y395" s="77">
        <v>1423.4999999999998</v>
      </c>
      <c r="Z395" s="79"/>
    </row>
    <row r="396" spans="1:26" x14ac:dyDescent="0.2">
      <c r="A396" s="35">
        <v>44748</v>
      </c>
      <c r="B396" s="77">
        <v>1205.2199999999998</v>
      </c>
      <c r="C396" s="77">
        <v>1165.05</v>
      </c>
      <c r="D396" s="77">
        <v>1116.6499999999999</v>
      </c>
      <c r="E396" s="77">
        <v>1022.3</v>
      </c>
      <c r="F396" s="77">
        <v>1034.31</v>
      </c>
      <c r="G396" s="77">
        <v>1149.3599999999999</v>
      </c>
      <c r="H396" s="77">
        <v>1351.9099999999999</v>
      </c>
      <c r="I396" s="77">
        <v>1657.9599999999998</v>
      </c>
      <c r="J396" s="77">
        <v>1813.6</v>
      </c>
      <c r="K396" s="77">
        <v>1968.5099999999998</v>
      </c>
      <c r="L396" s="77">
        <v>2022.4299999999998</v>
      </c>
      <c r="M396" s="77">
        <v>2013.0899999999997</v>
      </c>
      <c r="N396" s="77">
        <v>2038.7399999999998</v>
      </c>
      <c r="O396" s="77">
        <v>2080.23</v>
      </c>
      <c r="P396" s="77">
        <v>2100.59</v>
      </c>
      <c r="Q396" s="77">
        <v>2085.23</v>
      </c>
      <c r="R396" s="77">
        <v>2065</v>
      </c>
      <c r="S396" s="77">
        <v>2001.58</v>
      </c>
      <c r="T396" s="77">
        <v>1921.8599999999997</v>
      </c>
      <c r="U396" s="77">
        <v>1874.5499999999997</v>
      </c>
      <c r="V396" s="77">
        <v>1836.6899999999998</v>
      </c>
      <c r="W396" s="77">
        <v>1808.9599999999998</v>
      </c>
      <c r="X396" s="77">
        <v>1655.58</v>
      </c>
      <c r="Y396" s="77">
        <v>1430.4499999999998</v>
      </c>
      <c r="Z396" s="79"/>
    </row>
    <row r="397" spans="1:26" x14ac:dyDescent="0.2">
      <c r="A397" s="35">
        <v>44749</v>
      </c>
      <c r="B397" s="77">
        <v>1353.4799999999998</v>
      </c>
      <c r="C397" s="77">
        <v>1209.3899999999999</v>
      </c>
      <c r="D397" s="77">
        <v>1179.1399999999999</v>
      </c>
      <c r="E397" s="77">
        <v>1149.4099999999999</v>
      </c>
      <c r="F397" s="77">
        <v>1175.5899999999999</v>
      </c>
      <c r="G397" s="77">
        <v>1331.6</v>
      </c>
      <c r="H397" s="77">
        <v>1455.0699999999997</v>
      </c>
      <c r="I397" s="77">
        <v>1709.6499999999999</v>
      </c>
      <c r="J397" s="77">
        <v>1917.9199999999996</v>
      </c>
      <c r="K397" s="77">
        <v>2003.8199999999997</v>
      </c>
      <c r="L397" s="77">
        <v>2102</v>
      </c>
      <c r="M397" s="77">
        <v>2092.4</v>
      </c>
      <c r="N397" s="77">
        <v>2119.4699999999998</v>
      </c>
      <c r="O397" s="77">
        <v>2084.83</v>
      </c>
      <c r="P397" s="77">
        <v>2126.4699999999998</v>
      </c>
      <c r="Q397" s="77">
        <v>2118.13</v>
      </c>
      <c r="R397" s="77">
        <v>2073.6</v>
      </c>
      <c r="S397" s="77">
        <v>1990.7199999999998</v>
      </c>
      <c r="T397" s="77">
        <v>1948.1499999999996</v>
      </c>
      <c r="U397" s="77">
        <v>1931.7199999999998</v>
      </c>
      <c r="V397" s="77">
        <v>1867.3999999999999</v>
      </c>
      <c r="W397" s="77">
        <v>1851.9699999999998</v>
      </c>
      <c r="X397" s="77">
        <v>1694.7799999999997</v>
      </c>
      <c r="Y397" s="77">
        <v>1551.7799999999997</v>
      </c>
      <c r="Z397" s="79"/>
    </row>
    <row r="398" spans="1:26" x14ac:dyDescent="0.2">
      <c r="A398" s="35">
        <v>44750</v>
      </c>
      <c r="B398" s="77">
        <v>1284.1599999999999</v>
      </c>
      <c r="C398" s="77">
        <v>1185.1099999999999</v>
      </c>
      <c r="D398" s="77">
        <v>1177.1699999999998</v>
      </c>
      <c r="E398" s="77">
        <v>1168.53</v>
      </c>
      <c r="F398" s="77">
        <v>1163.7399999999998</v>
      </c>
      <c r="G398" s="77">
        <v>1212.2299999999998</v>
      </c>
      <c r="H398" s="77">
        <v>1553.9099999999999</v>
      </c>
      <c r="I398" s="77">
        <v>1820.1599999999999</v>
      </c>
      <c r="J398" s="77">
        <v>2046.5199999999995</v>
      </c>
      <c r="K398" s="77">
        <v>2131.33</v>
      </c>
      <c r="L398" s="77">
        <v>2131.2399999999998</v>
      </c>
      <c r="M398" s="77">
        <v>2119.0299999999997</v>
      </c>
      <c r="N398" s="77">
        <v>2108.13</v>
      </c>
      <c r="O398" s="77">
        <v>2133.6999999999998</v>
      </c>
      <c r="P398" s="77">
        <v>2138.13</v>
      </c>
      <c r="Q398" s="77">
        <v>2172.91</v>
      </c>
      <c r="R398" s="77">
        <v>2157.41</v>
      </c>
      <c r="S398" s="77">
        <v>2061.65</v>
      </c>
      <c r="T398" s="77">
        <v>2071.2799999999997</v>
      </c>
      <c r="U398" s="77">
        <v>2077.0299999999997</v>
      </c>
      <c r="V398" s="77">
        <v>2038.3599999999997</v>
      </c>
      <c r="W398" s="77">
        <v>2048.4499999999998</v>
      </c>
      <c r="X398" s="77">
        <v>1972.7299999999996</v>
      </c>
      <c r="Y398" s="77">
        <v>1654.0099999999998</v>
      </c>
      <c r="Z398" s="79"/>
    </row>
    <row r="399" spans="1:26" x14ac:dyDescent="0.2">
      <c r="A399" s="35">
        <v>44751</v>
      </c>
      <c r="B399" s="77">
        <v>1560.86</v>
      </c>
      <c r="C399" s="77">
        <v>1316.9299999999998</v>
      </c>
      <c r="D399" s="77">
        <v>1226.1999999999998</v>
      </c>
      <c r="E399" s="77">
        <v>1205.27</v>
      </c>
      <c r="F399" s="77">
        <v>1197.2399999999998</v>
      </c>
      <c r="G399" s="77">
        <v>1247.1499999999999</v>
      </c>
      <c r="H399" s="77">
        <v>1411.36</v>
      </c>
      <c r="I399" s="77">
        <v>1617.1599999999999</v>
      </c>
      <c r="J399" s="77">
        <v>1785.9799999999998</v>
      </c>
      <c r="K399" s="77">
        <v>1863.9699999999998</v>
      </c>
      <c r="L399" s="77">
        <v>1905.9199999999996</v>
      </c>
      <c r="M399" s="77">
        <v>1940.6699999999996</v>
      </c>
      <c r="N399" s="77">
        <v>1966.9499999999998</v>
      </c>
      <c r="O399" s="77">
        <v>1982.8099999999995</v>
      </c>
      <c r="P399" s="77">
        <v>1983.12</v>
      </c>
      <c r="Q399" s="77">
        <v>1963.12</v>
      </c>
      <c r="R399" s="77">
        <v>2018.1699999999996</v>
      </c>
      <c r="S399" s="77">
        <v>1997.8999999999996</v>
      </c>
      <c r="T399" s="77">
        <v>1946.6399999999999</v>
      </c>
      <c r="U399" s="77">
        <v>1852.6999999999998</v>
      </c>
      <c r="V399" s="77">
        <v>1826.4499999999998</v>
      </c>
      <c r="W399" s="77">
        <v>1899.33</v>
      </c>
      <c r="X399" s="77">
        <v>1852.6799999999998</v>
      </c>
      <c r="Y399" s="77">
        <v>1629.4199999999998</v>
      </c>
      <c r="Z399" s="79"/>
    </row>
    <row r="400" spans="1:26" x14ac:dyDescent="0.2">
      <c r="A400" s="35">
        <v>44752</v>
      </c>
      <c r="B400" s="77">
        <v>1591.2499999999998</v>
      </c>
      <c r="C400" s="77">
        <v>1381.2399999999998</v>
      </c>
      <c r="D400" s="77">
        <v>1299.5999999999999</v>
      </c>
      <c r="E400" s="77">
        <v>1217.77</v>
      </c>
      <c r="F400" s="77">
        <v>1221.5999999999999</v>
      </c>
      <c r="G400" s="77">
        <v>1257.53</v>
      </c>
      <c r="H400" s="77">
        <v>1415.11</v>
      </c>
      <c r="I400" s="77">
        <v>1555.9899999999998</v>
      </c>
      <c r="J400" s="77">
        <v>1773.34</v>
      </c>
      <c r="K400" s="77">
        <v>1890.2699999999998</v>
      </c>
      <c r="L400" s="77">
        <v>1957.7799999999997</v>
      </c>
      <c r="M400" s="77">
        <v>1978.6</v>
      </c>
      <c r="N400" s="77">
        <v>1991.9999999999995</v>
      </c>
      <c r="O400" s="77">
        <v>2020.5399999999995</v>
      </c>
      <c r="P400" s="77">
        <v>1993.7399999999998</v>
      </c>
      <c r="Q400" s="77">
        <v>1993.8199999999997</v>
      </c>
      <c r="R400" s="77">
        <v>2060.96</v>
      </c>
      <c r="S400" s="77">
        <v>2046.7899999999995</v>
      </c>
      <c r="T400" s="77">
        <v>2018.0299999999997</v>
      </c>
      <c r="U400" s="77">
        <v>1971.6099999999997</v>
      </c>
      <c r="V400" s="77">
        <v>1951.5199999999995</v>
      </c>
      <c r="W400" s="77">
        <v>1968.8599999999997</v>
      </c>
      <c r="X400" s="77">
        <v>1894.71</v>
      </c>
      <c r="Y400" s="77">
        <v>1650.9599999999998</v>
      </c>
      <c r="Z400" s="79"/>
    </row>
    <row r="401" spans="1:26" x14ac:dyDescent="0.2">
      <c r="A401" s="35">
        <v>44753</v>
      </c>
      <c r="B401" s="77">
        <v>1445.4999999999998</v>
      </c>
      <c r="C401" s="77">
        <v>1258.9699999999998</v>
      </c>
      <c r="D401" s="77">
        <v>1203.7199999999998</v>
      </c>
      <c r="E401" s="77">
        <v>1188.2399999999998</v>
      </c>
      <c r="F401" s="77">
        <v>1190.7099999999998</v>
      </c>
      <c r="G401" s="77">
        <v>1222.77</v>
      </c>
      <c r="H401" s="77">
        <v>1467.1699999999998</v>
      </c>
      <c r="I401" s="77">
        <v>1693.3099999999997</v>
      </c>
      <c r="J401" s="77">
        <v>1929.9499999999998</v>
      </c>
      <c r="K401" s="77">
        <v>2103.16</v>
      </c>
      <c r="L401" s="77">
        <v>2105.5499999999997</v>
      </c>
      <c r="M401" s="77">
        <v>2091.13</v>
      </c>
      <c r="N401" s="77">
        <v>2095.9899999999998</v>
      </c>
      <c r="O401" s="77">
        <v>2118.04</v>
      </c>
      <c r="P401" s="77">
        <v>2157.27</v>
      </c>
      <c r="Q401" s="77">
        <v>2183.41</v>
      </c>
      <c r="R401" s="77">
        <v>2113.9</v>
      </c>
      <c r="S401" s="77">
        <v>2065.12</v>
      </c>
      <c r="T401" s="77">
        <v>2033.08</v>
      </c>
      <c r="U401" s="77">
        <v>2012.3399999999997</v>
      </c>
      <c r="V401" s="77">
        <v>1987.7399999999998</v>
      </c>
      <c r="W401" s="77">
        <v>1976.0299999999997</v>
      </c>
      <c r="X401" s="77">
        <v>1735.3799999999999</v>
      </c>
      <c r="Y401" s="77">
        <v>1504.86</v>
      </c>
      <c r="Z401" s="79"/>
    </row>
    <row r="402" spans="1:26" x14ac:dyDescent="0.2">
      <c r="A402" s="35">
        <v>44754</v>
      </c>
      <c r="B402" s="77">
        <v>1236.8499999999999</v>
      </c>
      <c r="C402" s="77">
        <v>1167.6799999999998</v>
      </c>
      <c r="D402" s="77">
        <v>1054.6699999999998</v>
      </c>
      <c r="E402" s="77">
        <v>1025.3499999999999</v>
      </c>
      <c r="F402" s="77">
        <v>1023.8999999999999</v>
      </c>
      <c r="G402" s="77">
        <v>1183.2199999999998</v>
      </c>
      <c r="H402" s="77">
        <v>1414.2999999999997</v>
      </c>
      <c r="I402" s="77">
        <v>1726.4299999999998</v>
      </c>
      <c r="J402" s="77">
        <v>1998.4799999999996</v>
      </c>
      <c r="K402" s="77">
        <v>2031.0899999999997</v>
      </c>
      <c r="L402" s="77">
        <v>2077.6999999999998</v>
      </c>
      <c r="M402" s="77">
        <v>2069.17</v>
      </c>
      <c r="N402" s="77">
        <v>2050.12</v>
      </c>
      <c r="O402" s="77">
        <v>2061.38</v>
      </c>
      <c r="P402" s="77">
        <v>2068.27</v>
      </c>
      <c r="Q402" s="77">
        <v>2121.25</v>
      </c>
      <c r="R402" s="77">
        <v>2100.2199999999998</v>
      </c>
      <c r="S402" s="77">
        <v>2067.4499999999998</v>
      </c>
      <c r="T402" s="77">
        <v>2052.6</v>
      </c>
      <c r="U402" s="77">
        <v>2014.9999999999995</v>
      </c>
      <c r="V402" s="77">
        <v>1970.08</v>
      </c>
      <c r="W402" s="77">
        <v>1957.2499999999995</v>
      </c>
      <c r="X402" s="77">
        <v>1740.1</v>
      </c>
      <c r="Y402" s="77">
        <v>1492.4699999999998</v>
      </c>
      <c r="Z402" s="79"/>
    </row>
    <row r="403" spans="1:26" x14ac:dyDescent="0.2">
      <c r="A403" s="35">
        <v>44755</v>
      </c>
      <c r="B403" s="77">
        <v>1240.9999999999998</v>
      </c>
      <c r="C403" s="77">
        <v>1190.82</v>
      </c>
      <c r="D403" s="77">
        <v>1148.6399999999999</v>
      </c>
      <c r="E403" s="77">
        <v>1030.7499999999998</v>
      </c>
      <c r="F403" s="77">
        <v>1011.8</v>
      </c>
      <c r="G403" s="77">
        <v>1194.8599999999999</v>
      </c>
      <c r="H403" s="77">
        <v>1392.0599999999997</v>
      </c>
      <c r="I403" s="77">
        <v>1696.2199999999998</v>
      </c>
      <c r="J403" s="77">
        <v>1805.9199999999998</v>
      </c>
      <c r="K403" s="77">
        <v>1937.12</v>
      </c>
      <c r="L403" s="77">
        <v>1959.0199999999995</v>
      </c>
      <c r="M403" s="77">
        <v>1960.4199999999996</v>
      </c>
      <c r="N403" s="77">
        <v>1960.6499999999996</v>
      </c>
      <c r="O403" s="77">
        <v>1999.6399999999999</v>
      </c>
      <c r="P403" s="77">
        <v>2060.5499999999997</v>
      </c>
      <c r="Q403" s="77">
        <v>2048.3099999999995</v>
      </c>
      <c r="R403" s="77">
        <v>1986.7999999999997</v>
      </c>
      <c r="S403" s="77">
        <v>1962.6799999999998</v>
      </c>
      <c r="T403" s="77">
        <v>1910.5299999999997</v>
      </c>
      <c r="U403" s="77">
        <v>1870.1699999999998</v>
      </c>
      <c r="V403" s="77">
        <v>1939.8599999999997</v>
      </c>
      <c r="W403" s="77">
        <v>1955.4499999999998</v>
      </c>
      <c r="X403" s="77">
        <v>1714.6699999999998</v>
      </c>
      <c r="Y403" s="77">
        <v>1458.33</v>
      </c>
      <c r="Z403" s="79"/>
    </row>
    <row r="404" spans="1:26" x14ac:dyDescent="0.2">
      <c r="A404" s="35">
        <v>44756</v>
      </c>
      <c r="B404" s="77">
        <v>1340.0599999999997</v>
      </c>
      <c r="C404" s="77">
        <v>1215.1299999999999</v>
      </c>
      <c r="D404" s="77">
        <v>1161.1799999999998</v>
      </c>
      <c r="E404" s="77">
        <v>1108.4799999999998</v>
      </c>
      <c r="F404" s="77">
        <v>1097.03</v>
      </c>
      <c r="G404" s="77">
        <v>1314.33</v>
      </c>
      <c r="H404" s="77">
        <v>1456.7199999999998</v>
      </c>
      <c r="I404" s="77">
        <v>1661.2099999999998</v>
      </c>
      <c r="J404" s="77">
        <v>1808.1899999999998</v>
      </c>
      <c r="K404" s="77">
        <v>1964.4499999999998</v>
      </c>
      <c r="L404" s="77">
        <v>1945.0399999999995</v>
      </c>
      <c r="M404" s="77">
        <v>1975.1599999999999</v>
      </c>
      <c r="N404" s="77">
        <v>1969.4199999999996</v>
      </c>
      <c r="O404" s="77">
        <v>2023.5099999999998</v>
      </c>
      <c r="P404" s="77">
        <v>2037.3999999999996</v>
      </c>
      <c r="Q404" s="77">
        <v>2020.9399999999996</v>
      </c>
      <c r="R404" s="77">
        <v>1971.2399999999998</v>
      </c>
      <c r="S404" s="77">
        <v>1991.12</v>
      </c>
      <c r="T404" s="77">
        <v>1907.9699999999998</v>
      </c>
      <c r="U404" s="77">
        <v>1975.1599999999999</v>
      </c>
      <c r="V404" s="77">
        <v>1853.2499999999998</v>
      </c>
      <c r="W404" s="77">
        <v>1882.1599999999999</v>
      </c>
      <c r="X404" s="77">
        <v>1751.4799999999998</v>
      </c>
      <c r="Y404" s="77">
        <v>1499.4799999999998</v>
      </c>
      <c r="Z404" s="79"/>
    </row>
    <row r="405" spans="1:26" x14ac:dyDescent="0.2">
      <c r="A405" s="35">
        <v>44757</v>
      </c>
      <c r="B405" s="77">
        <v>1276.27</v>
      </c>
      <c r="C405" s="77">
        <v>1197.0099999999998</v>
      </c>
      <c r="D405" s="77">
        <v>1143.3399999999999</v>
      </c>
      <c r="E405" s="77">
        <v>1054.54</v>
      </c>
      <c r="F405" s="77">
        <v>1039.8799999999999</v>
      </c>
      <c r="G405" s="77">
        <v>1189.6099999999999</v>
      </c>
      <c r="H405" s="77">
        <v>1403.0299999999997</v>
      </c>
      <c r="I405" s="77">
        <v>1679.6599999999999</v>
      </c>
      <c r="J405" s="77">
        <v>1872.36</v>
      </c>
      <c r="K405" s="77">
        <v>1965.1499999999996</v>
      </c>
      <c r="L405" s="77">
        <v>2012.6399999999999</v>
      </c>
      <c r="M405" s="77">
        <v>2009.9099999999999</v>
      </c>
      <c r="N405" s="77">
        <v>2001.0099999999998</v>
      </c>
      <c r="O405" s="77">
        <v>2068.62</v>
      </c>
      <c r="P405" s="77">
        <v>2062.59</v>
      </c>
      <c r="Q405" s="77">
        <v>1990.85</v>
      </c>
      <c r="R405" s="77">
        <v>1972.0899999999997</v>
      </c>
      <c r="S405" s="77">
        <v>1959.0399999999995</v>
      </c>
      <c r="T405" s="77">
        <v>1915.7499999999995</v>
      </c>
      <c r="U405" s="77">
        <v>1979.4199999999996</v>
      </c>
      <c r="V405" s="77">
        <v>1963.6399999999999</v>
      </c>
      <c r="W405" s="77">
        <v>2025.0499999999997</v>
      </c>
      <c r="X405" s="77">
        <v>1840.35</v>
      </c>
      <c r="Y405" s="77">
        <v>1631.4299999999998</v>
      </c>
      <c r="Z405" s="79"/>
    </row>
    <row r="406" spans="1:26" x14ac:dyDescent="0.2">
      <c r="A406" s="35">
        <v>44758</v>
      </c>
      <c r="B406" s="77">
        <v>1620.9199999999998</v>
      </c>
      <c r="C406" s="77">
        <v>1417.86</v>
      </c>
      <c r="D406" s="77">
        <v>1349.2099999999998</v>
      </c>
      <c r="E406" s="77">
        <v>1247.0999999999999</v>
      </c>
      <c r="F406" s="77">
        <v>1228.04</v>
      </c>
      <c r="G406" s="77">
        <v>1277.5099999999998</v>
      </c>
      <c r="H406" s="77">
        <v>1477.08</v>
      </c>
      <c r="I406" s="77">
        <v>1687.12</v>
      </c>
      <c r="J406" s="77">
        <v>1957.6499999999996</v>
      </c>
      <c r="K406" s="77">
        <v>1897.2599999999998</v>
      </c>
      <c r="L406" s="77">
        <v>1864.4799999999998</v>
      </c>
      <c r="M406" s="77">
        <v>1857.12</v>
      </c>
      <c r="N406" s="77">
        <v>1860.7799999999997</v>
      </c>
      <c r="O406" s="77">
        <v>1861.7099999999998</v>
      </c>
      <c r="P406" s="77">
        <v>1857.8999999999999</v>
      </c>
      <c r="Q406" s="77">
        <v>1859.7399999999998</v>
      </c>
      <c r="R406" s="77">
        <v>1858.3199999999997</v>
      </c>
      <c r="S406" s="77">
        <v>1875.7299999999998</v>
      </c>
      <c r="T406" s="77">
        <v>1882.2199999999998</v>
      </c>
      <c r="U406" s="77">
        <v>1925.5099999999998</v>
      </c>
      <c r="V406" s="77">
        <v>1914.5499999999997</v>
      </c>
      <c r="W406" s="77">
        <v>1943.4499999999998</v>
      </c>
      <c r="X406" s="77">
        <v>1843.8999999999999</v>
      </c>
      <c r="Y406" s="77">
        <v>1681.4299999999998</v>
      </c>
      <c r="Z406" s="79"/>
    </row>
    <row r="407" spans="1:26" x14ac:dyDescent="0.2">
      <c r="A407" s="35">
        <v>44759</v>
      </c>
      <c r="B407" s="77">
        <v>1572.0199999999998</v>
      </c>
      <c r="C407" s="77">
        <v>1418.2599999999998</v>
      </c>
      <c r="D407" s="77">
        <v>1349.85</v>
      </c>
      <c r="E407" s="77">
        <v>1254.08</v>
      </c>
      <c r="F407" s="77">
        <v>1222.2299999999998</v>
      </c>
      <c r="G407" s="77">
        <v>1230.3699999999999</v>
      </c>
      <c r="H407" s="77">
        <v>1360.8199999999997</v>
      </c>
      <c r="I407" s="77">
        <v>1580.3199999999997</v>
      </c>
      <c r="J407" s="77">
        <v>1699.1699999999998</v>
      </c>
      <c r="K407" s="77">
        <v>1864.11</v>
      </c>
      <c r="L407" s="77">
        <v>1878.2899999999997</v>
      </c>
      <c r="M407" s="77">
        <v>1977.33</v>
      </c>
      <c r="N407" s="77">
        <v>1967.5199999999995</v>
      </c>
      <c r="O407" s="77">
        <v>2022.7699999999995</v>
      </c>
      <c r="P407" s="77">
        <v>2013.33</v>
      </c>
      <c r="Q407" s="77">
        <v>2000.4499999999998</v>
      </c>
      <c r="R407" s="77">
        <v>1979.1899999999996</v>
      </c>
      <c r="S407" s="77">
        <v>1945.4299999999998</v>
      </c>
      <c r="T407" s="77">
        <v>1997.9999999999995</v>
      </c>
      <c r="U407" s="77">
        <v>2005.0099999999998</v>
      </c>
      <c r="V407" s="77">
        <v>1988.0399999999995</v>
      </c>
      <c r="W407" s="77">
        <v>2018.58</v>
      </c>
      <c r="X407" s="77">
        <v>1833.6</v>
      </c>
      <c r="Y407" s="77">
        <v>1695.6</v>
      </c>
      <c r="Z407" s="79"/>
    </row>
    <row r="408" spans="1:26" x14ac:dyDescent="0.2">
      <c r="A408" s="35">
        <v>44760</v>
      </c>
      <c r="B408" s="77">
        <v>1382.7499999999998</v>
      </c>
      <c r="C408" s="77">
        <v>1324.9999999999998</v>
      </c>
      <c r="D408" s="77">
        <v>1261.7599999999998</v>
      </c>
      <c r="E408" s="77">
        <v>1213.4299999999998</v>
      </c>
      <c r="F408" s="77">
        <v>1193.1299999999999</v>
      </c>
      <c r="G408" s="77">
        <v>1223.52</v>
      </c>
      <c r="H408" s="77">
        <v>1399.33</v>
      </c>
      <c r="I408" s="77">
        <v>1646.8199999999997</v>
      </c>
      <c r="J408" s="77">
        <v>1861.8099999999997</v>
      </c>
      <c r="K408" s="77">
        <v>2033.1799999999998</v>
      </c>
      <c r="L408" s="77">
        <v>2083.46</v>
      </c>
      <c r="M408" s="77">
        <v>2053.73</v>
      </c>
      <c r="N408" s="77">
        <v>2058.9499999999998</v>
      </c>
      <c r="O408" s="77">
        <v>2087.46</v>
      </c>
      <c r="P408" s="77">
        <v>2097.94</v>
      </c>
      <c r="Q408" s="77">
        <v>2090.38</v>
      </c>
      <c r="R408" s="77">
        <v>2053.3199999999997</v>
      </c>
      <c r="S408" s="77">
        <v>2012.4499999999998</v>
      </c>
      <c r="T408" s="77">
        <v>1991.1</v>
      </c>
      <c r="U408" s="77">
        <v>1913.2599999999998</v>
      </c>
      <c r="V408" s="77">
        <v>1818.9399999999998</v>
      </c>
      <c r="W408" s="77">
        <v>1828.5599999999997</v>
      </c>
      <c r="X408" s="77">
        <v>1667.1799999999998</v>
      </c>
      <c r="Y408" s="77">
        <v>1375.0599999999997</v>
      </c>
      <c r="Z408" s="79"/>
    </row>
    <row r="409" spans="1:26" x14ac:dyDescent="0.2">
      <c r="A409" s="35">
        <v>44761</v>
      </c>
      <c r="B409" s="77">
        <v>1242.8</v>
      </c>
      <c r="C409" s="77">
        <v>1227.58</v>
      </c>
      <c r="D409" s="77">
        <v>1204.56</v>
      </c>
      <c r="E409" s="77">
        <v>1178.8699999999999</v>
      </c>
      <c r="F409" s="77">
        <v>1200.6499999999999</v>
      </c>
      <c r="G409" s="77">
        <v>1227.6199999999999</v>
      </c>
      <c r="H409" s="77">
        <v>1460.09</v>
      </c>
      <c r="I409" s="77">
        <v>1705.9699999999998</v>
      </c>
      <c r="J409" s="77">
        <v>1911.83</v>
      </c>
      <c r="K409" s="77">
        <v>2043.0099999999998</v>
      </c>
      <c r="L409" s="77">
        <v>2079.2199999999998</v>
      </c>
      <c r="M409" s="77">
        <v>2069.17</v>
      </c>
      <c r="N409" s="77">
        <v>2074.27</v>
      </c>
      <c r="O409" s="77">
        <v>2113.34</v>
      </c>
      <c r="P409" s="77">
        <v>2120.06</v>
      </c>
      <c r="Q409" s="77">
        <v>2109.0499999999997</v>
      </c>
      <c r="R409" s="77">
        <v>2079.48</v>
      </c>
      <c r="S409" s="77">
        <v>2045.3399999999997</v>
      </c>
      <c r="T409" s="77">
        <v>2008.2599999999998</v>
      </c>
      <c r="U409" s="77">
        <v>1934.5299999999997</v>
      </c>
      <c r="V409" s="77">
        <v>1847.3799999999999</v>
      </c>
      <c r="W409" s="77">
        <v>1899.9899999999998</v>
      </c>
      <c r="X409" s="77">
        <v>1786.12</v>
      </c>
      <c r="Y409" s="77">
        <v>1519.34</v>
      </c>
      <c r="Z409" s="79"/>
    </row>
    <row r="410" spans="1:26" x14ac:dyDescent="0.2">
      <c r="A410" s="35">
        <v>44762</v>
      </c>
      <c r="B410" s="77">
        <v>1332.2999999999997</v>
      </c>
      <c r="C410" s="77">
        <v>1225.9299999999998</v>
      </c>
      <c r="D410" s="77">
        <v>1191.08</v>
      </c>
      <c r="E410" s="77">
        <v>1148.9999999999998</v>
      </c>
      <c r="F410" s="77">
        <v>1148.4899999999998</v>
      </c>
      <c r="G410" s="77">
        <v>1227.9299999999998</v>
      </c>
      <c r="H410" s="77">
        <v>1464.1499999999999</v>
      </c>
      <c r="I410" s="77">
        <v>1670.4799999999998</v>
      </c>
      <c r="J410" s="77">
        <v>1858.9499999999998</v>
      </c>
      <c r="K410" s="77">
        <v>1999.2499999999995</v>
      </c>
      <c r="L410" s="77">
        <v>2018.5599999999995</v>
      </c>
      <c r="M410" s="77">
        <v>2018.7499999999995</v>
      </c>
      <c r="N410" s="77">
        <v>2019.1799999999998</v>
      </c>
      <c r="O410" s="77">
        <v>2070.09</v>
      </c>
      <c r="P410" s="77">
        <v>2073.44</v>
      </c>
      <c r="Q410" s="77">
        <v>2071.9</v>
      </c>
      <c r="R410" s="77">
        <v>2035.85</v>
      </c>
      <c r="S410" s="77">
        <v>2016.85</v>
      </c>
      <c r="T410" s="77">
        <v>1971.4699999999998</v>
      </c>
      <c r="U410" s="77">
        <v>1908.6899999999996</v>
      </c>
      <c r="V410" s="77">
        <v>1863.5199999999998</v>
      </c>
      <c r="W410" s="77">
        <v>1842.1699999999998</v>
      </c>
      <c r="X410" s="77">
        <v>1699.83</v>
      </c>
      <c r="Y410" s="77">
        <v>1466.1999999999998</v>
      </c>
      <c r="Z410" s="79"/>
    </row>
    <row r="411" spans="1:26" x14ac:dyDescent="0.2">
      <c r="A411" s="35">
        <v>44763</v>
      </c>
      <c r="B411" s="77">
        <v>1191.2099999999998</v>
      </c>
      <c r="C411" s="77">
        <v>1141.1599999999999</v>
      </c>
      <c r="D411" s="77">
        <v>1105.1199999999999</v>
      </c>
      <c r="E411" s="77">
        <v>1004.1199999999999</v>
      </c>
      <c r="F411" s="77">
        <v>998.07999999999993</v>
      </c>
      <c r="G411" s="77">
        <v>1120.79</v>
      </c>
      <c r="H411" s="77">
        <v>1381.0699999999997</v>
      </c>
      <c r="I411" s="77">
        <v>1640.83</v>
      </c>
      <c r="J411" s="77">
        <v>1903.4399999999996</v>
      </c>
      <c r="K411" s="77">
        <v>2025.5599999999995</v>
      </c>
      <c r="L411" s="77">
        <v>2029.9799999999996</v>
      </c>
      <c r="M411" s="77">
        <v>2025.8999999999996</v>
      </c>
      <c r="N411" s="77">
        <v>2027.1099999999997</v>
      </c>
      <c r="O411" s="77">
        <v>2061.89</v>
      </c>
      <c r="P411" s="77">
        <v>2082.7599999999998</v>
      </c>
      <c r="Q411" s="77">
        <v>2060.11</v>
      </c>
      <c r="R411" s="77">
        <v>2051.33</v>
      </c>
      <c r="S411" s="77">
        <v>2023.3099999999995</v>
      </c>
      <c r="T411" s="77">
        <v>2011.9599999999996</v>
      </c>
      <c r="U411" s="77">
        <v>1978.4399999999996</v>
      </c>
      <c r="V411" s="77">
        <v>1959.4899999999998</v>
      </c>
      <c r="W411" s="77">
        <v>1926.0199999999995</v>
      </c>
      <c r="X411" s="77">
        <v>1693.2099999999998</v>
      </c>
      <c r="Y411" s="77">
        <v>1347.9999999999998</v>
      </c>
      <c r="Z411" s="79"/>
    </row>
    <row r="412" spans="1:26" x14ac:dyDescent="0.2">
      <c r="A412" s="35">
        <v>44764</v>
      </c>
      <c r="B412" s="77">
        <v>1236.28</v>
      </c>
      <c r="C412" s="77">
        <v>1205.4599999999998</v>
      </c>
      <c r="D412" s="77">
        <v>1183.4699999999998</v>
      </c>
      <c r="E412" s="77">
        <v>1128.31</v>
      </c>
      <c r="F412" s="77">
        <v>1007.9999999999998</v>
      </c>
      <c r="G412" s="77">
        <v>1195.7299999999998</v>
      </c>
      <c r="H412" s="77">
        <v>1426.3099999999997</v>
      </c>
      <c r="I412" s="77">
        <v>1703.0199999999998</v>
      </c>
      <c r="J412" s="77">
        <v>2008.9899999999998</v>
      </c>
      <c r="K412" s="77">
        <v>2110.4699999999998</v>
      </c>
      <c r="L412" s="77">
        <v>2119.39</v>
      </c>
      <c r="M412" s="77">
        <v>2111.98</v>
      </c>
      <c r="N412" s="77">
        <v>2102.37</v>
      </c>
      <c r="O412" s="77">
        <v>2150.89</v>
      </c>
      <c r="P412" s="77">
        <v>2155.5</v>
      </c>
      <c r="Q412" s="77">
        <v>2140.6</v>
      </c>
      <c r="R412" s="77">
        <v>2110.16</v>
      </c>
      <c r="S412" s="77">
        <v>2086.85</v>
      </c>
      <c r="T412" s="77">
        <v>2063.9</v>
      </c>
      <c r="U412" s="77">
        <v>2030.5899999999997</v>
      </c>
      <c r="V412" s="77">
        <v>2019.7699999999995</v>
      </c>
      <c r="W412" s="77">
        <v>2031.6799999999998</v>
      </c>
      <c r="X412" s="77">
        <v>1795.4799999999998</v>
      </c>
      <c r="Y412" s="77">
        <v>1626.2399999999998</v>
      </c>
      <c r="Z412" s="79"/>
    </row>
    <row r="413" spans="1:26" x14ac:dyDescent="0.2">
      <c r="A413" s="35">
        <v>44765</v>
      </c>
      <c r="B413" s="77">
        <v>1652.6699999999998</v>
      </c>
      <c r="C413" s="77">
        <v>1533.8799999999999</v>
      </c>
      <c r="D413" s="77">
        <v>1387.7599999999998</v>
      </c>
      <c r="E413" s="77">
        <v>1296.9199999999998</v>
      </c>
      <c r="F413" s="77">
        <v>1282.4299999999998</v>
      </c>
      <c r="G413" s="77">
        <v>1392.4699999999998</v>
      </c>
      <c r="H413" s="77">
        <v>1640.2699999999998</v>
      </c>
      <c r="I413" s="77">
        <v>1739.33</v>
      </c>
      <c r="J413" s="77">
        <v>2038.9399999999996</v>
      </c>
      <c r="K413" s="77">
        <v>2093.73</v>
      </c>
      <c r="L413" s="77">
        <v>2104.1999999999998</v>
      </c>
      <c r="M413" s="77">
        <v>2103.56</v>
      </c>
      <c r="N413" s="77">
        <v>2104.89</v>
      </c>
      <c r="O413" s="77">
        <v>2103.91</v>
      </c>
      <c r="P413" s="77">
        <v>2103.1799999999998</v>
      </c>
      <c r="Q413" s="77">
        <v>2091.9699999999998</v>
      </c>
      <c r="R413" s="77">
        <v>2087.21</v>
      </c>
      <c r="S413" s="77">
        <v>2084.0699999999997</v>
      </c>
      <c r="T413" s="77">
        <v>2066.52</v>
      </c>
      <c r="U413" s="77">
        <v>2044.0899999999997</v>
      </c>
      <c r="V413" s="77">
        <v>2020.0899999999997</v>
      </c>
      <c r="W413" s="77">
        <v>2014.6999999999998</v>
      </c>
      <c r="X413" s="77">
        <v>1875.8799999999999</v>
      </c>
      <c r="Y413" s="77">
        <v>1695.0299999999997</v>
      </c>
      <c r="Z413" s="79"/>
    </row>
    <row r="414" spans="1:26" x14ac:dyDescent="0.2">
      <c r="A414" s="35">
        <v>44766</v>
      </c>
      <c r="B414" s="77">
        <v>1646.12</v>
      </c>
      <c r="C414" s="77">
        <v>1553.35</v>
      </c>
      <c r="D414" s="77">
        <v>1383.2599999999998</v>
      </c>
      <c r="E414" s="77">
        <v>1278.9999999999998</v>
      </c>
      <c r="F414" s="77">
        <v>1247.4499999999998</v>
      </c>
      <c r="G414" s="77">
        <v>1271.6399999999999</v>
      </c>
      <c r="H414" s="77">
        <v>1453.9699999999998</v>
      </c>
      <c r="I414" s="77">
        <v>1622.7599999999998</v>
      </c>
      <c r="J414" s="77">
        <v>1800.4699999999998</v>
      </c>
      <c r="K414" s="77">
        <v>2023.35</v>
      </c>
      <c r="L414" s="77">
        <v>2032.12</v>
      </c>
      <c r="M414" s="77">
        <v>2044.0599999999995</v>
      </c>
      <c r="N414" s="77">
        <v>2059.44</v>
      </c>
      <c r="O414" s="77">
        <v>2066.56</v>
      </c>
      <c r="P414" s="77">
        <v>2067.96</v>
      </c>
      <c r="Q414" s="77">
        <v>2062.02</v>
      </c>
      <c r="R414" s="77">
        <v>2066.7199999999998</v>
      </c>
      <c r="S414" s="77">
        <v>2065.7799999999997</v>
      </c>
      <c r="T414" s="77">
        <v>2049.7199999999998</v>
      </c>
      <c r="U414" s="77">
        <v>2037.9499999999998</v>
      </c>
      <c r="V414" s="77">
        <v>2024.1699999999996</v>
      </c>
      <c r="W414" s="77">
        <v>2035.8799999999997</v>
      </c>
      <c r="X414" s="77">
        <v>1923.87</v>
      </c>
      <c r="Y414" s="77">
        <v>1679.4799999999998</v>
      </c>
      <c r="Z414" s="79"/>
    </row>
    <row r="415" spans="1:26" x14ac:dyDescent="0.2">
      <c r="A415" s="35">
        <v>44767</v>
      </c>
      <c r="B415" s="77">
        <v>1377.7199999999998</v>
      </c>
      <c r="C415" s="77">
        <v>1361.7399999999998</v>
      </c>
      <c r="D415" s="77">
        <v>1282.7599999999998</v>
      </c>
      <c r="E415" s="77">
        <v>1228.1699999999998</v>
      </c>
      <c r="F415" s="77">
        <v>1223.6099999999999</v>
      </c>
      <c r="G415" s="77">
        <v>1302.9299999999998</v>
      </c>
      <c r="H415" s="77">
        <v>1439.5699999999997</v>
      </c>
      <c r="I415" s="77">
        <v>1703.35</v>
      </c>
      <c r="J415" s="77">
        <v>1924.6599999999999</v>
      </c>
      <c r="K415" s="77">
        <v>2066.09</v>
      </c>
      <c r="L415" s="77">
        <v>2090.94</v>
      </c>
      <c r="M415" s="77">
        <v>2094.63</v>
      </c>
      <c r="N415" s="77">
        <v>2084.6999999999998</v>
      </c>
      <c r="O415" s="77">
        <v>2123.5299999999997</v>
      </c>
      <c r="P415" s="77">
        <v>2170.77</v>
      </c>
      <c r="Q415" s="77">
        <v>2149.0699999999997</v>
      </c>
      <c r="R415" s="77">
        <v>2103.38</v>
      </c>
      <c r="S415" s="77">
        <v>2070.5</v>
      </c>
      <c r="T415" s="77">
        <v>2020.1499999999996</v>
      </c>
      <c r="U415" s="77">
        <v>1955.0499999999997</v>
      </c>
      <c r="V415" s="77">
        <v>1930.2999999999997</v>
      </c>
      <c r="W415" s="77">
        <v>1920.9199999999996</v>
      </c>
      <c r="X415" s="77">
        <v>1789.4799999999998</v>
      </c>
      <c r="Y415" s="77">
        <v>1514.62</v>
      </c>
      <c r="Z415" s="79"/>
    </row>
    <row r="416" spans="1:26" x14ac:dyDescent="0.2">
      <c r="A416" s="35">
        <v>44768</v>
      </c>
      <c r="B416" s="77">
        <v>1355.7899999999997</v>
      </c>
      <c r="C416" s="77">
        <v>1289.9199999999998</v>
      </c>
      <c r="D416" s="77">
        <v>1217.1199999999999</v>
      </c>
      <c r="E416" s="77">
        <v>1194.9899999999998</v>
      </c>
      <c r="F416" s="77">
        <v>1206.6199999999999</v>
      </c>
      <c r="G416" s="77">
        <v>1253.79</v>
      </c>
      <c r="H416" s="77">
        <v>1501.84</v>
      </c>
      <c r="I416" s="77">
        <v>1720.4499999999998</v>
      </c>
      <c r="J416" s="77">
        <v>2099.31</v>
      </c>
      <c r="K416" s="77">
        <v>2183.9</v>
      </c>
      <c r="L416" s="77">
        <v>2181.92</v>
      </c>
      <c r="M416" s="77">
        <v>2181.9299999999998</v>
      </c>
      <c r="N416" s="77">
        <v>2181.5299999999997</v>
      </c>
      <c r="O416" s="77">
        <v>2197.83</v>
      </c>
      <c r="P416" s="77">
        <v>2237.25</v>
      </c>
      <c r="Q416" s="77">
        <v>2212.4</v>
      </c>
      <c r="R416" s="77">
        <v>2189.73</v>
      </c>
      <c r="S416" s="77">
        <v>2178.13</v>
      </c>
      <c r="T416" s="77">
        <v>2178.54</v>
      </c>
      <c r="U416" s="77">
        <v>2160.4699999999998</v>
      </c>
      <c r="V416" s="77">
        <v>2116</v>
      </c>
      <c r="W416" s="77">
        <v>2121.77</v>
      </c>
      <c r="X416" s="77">
        <v>1931.0699999999997</v>
      </c>
      <c r="Y416" s="77">
        <v>1592.1</v>
      </c>
      <c r="Z416" s="79"/>
    </row>
    <row r="417" spans="1:26" x14ac:dyDescent="0.2">
      <c r="A417" s="35">
        <v>44769</v>
      </c>
      <c r="B417" s="77">
        <v>1366.4599999999998</v>
      </c>
      <c r="C417" s="77">
        <v>1307.9799999999998</v>
      </c>
      <c r="D417" s="77">
        <v>1218.4799999999998</v>
      </c>
      <c r="E417" s="77">
        <v>1210.9699999999998</v>
      </c>
      <c r="F417" s="77">
        <v>1203.6799999999998</v>
      </c>
      <c r="G417" s="77">
        <v>1241.2399999999998</v>
      </c>
      <c r="H417" s="77">
        <v>1498.2699999999998</v>
      </c>
      <c r="I417" s="77">
        <v>1718.9599999999998</v>
      </c>
      <c r="J417" s="77">
        <v>2034.5599999999995</v>
      </c>
      <c r="K417" s="77">
        <v>2152.6999999999998</v>
      </c>
      <c r="L417" s="77">
        <v>2145.66</v>
      </c>
      <c r="M417" s="77">
        <v>2105.21</v>
      </c>
      <c r="N417" s="77">
        <v>2139.64</v>
      </c>
      <c r="O417" s="77">
        <v>2181.86</v>
      </c>
      <c r="P417" s="77">
        <v>2223.5</v>
      </c>
      <c r="Q417" s="77">
        <v>2181.04</v>
      </c>
      <c r="R417" s="77">
        <v>2173.92</v>
      </c>
      <c r="S417" s="77">
        <v>2162.42</v>
      </c>
      <c r="T417" s="77">
        <v>2102.88</v>
      </c>
      <c r="U417" s="77">
        <v>2081.15</v>
      </c>
      <c r="V417" s="77">
        <v>2026.37</v>
      </c>
      <c r="W417" s="77">
        <v>2028.4799999999996</v>
      </c>
      <c r="X417" s="77">
        <v>1871.4999999999998</v>
      </c>
      <c r="Y417" s="77">
        <v>1570.36</v>
      </c>
      <c r="Z417" s="79"/>
    </row>
    <row r="418" spans="1:26" x14ac:dyDescent="0.2">
      <c r="A418" s="35">
        <v>44770</v>
      </c>
      <c r="B418" s="77">
        <v>1330.1</v>
      </c>
      <c r="C418" s="77">
        <v>1218.6699999999998</v>
      </c>
      <c r="D418" s="77">
        <v>1172.8399999999999</v>
      </c>
      <c r="E418" s="77">
        <v>1162.4299999999998</v>
      </c>
      <c r="F418" s="77">
        <v>1156.4399999999998</v>
      </c>
      <c r="G418" s="77">
        <v>1187.28</v>
      </c>
      <c r="H418" s="77">
        <v>1475.1399999999999</v>
      </c>
      <c r="I418" s="77">
        <v>1702.5399999999997</v>
      </c>
      <c r="J418" s="77">
        <v>2013.1099999999997</v>
      </c>
      <c r="K418" s="77">
        <v>2181.89</v>
      </c>
      <c r="L418" s="77">
        <v>2181.8199999999997</v>
      </c>
      <c r="M418" s="77">
        <v>2181.4499999999998</v>
      </c>
      <c r="N418" s="77">
        <v>2179.7199999999998</v>
      </c>
      <c r="O418" s="77">
        <v>2183.09</v>
      </c>
      <c r="P418" s="77">
        <v>2219</v>
      </c>
      <c r="Q418" s="77">
        <v>2210.4</v>
      </c>
      <c r="R418" s="77">
        <v>2197.54</v>
      </c>
      <c r="S418" s="77">
        <v>2178.75</v>
      </c>
      <c r="T418" s="77">
        <v>2177.17</v>
      </c>
      <c r="U418" s="77">
        <v>2123.36</v>
      </c>
      <c r="V418" s="77">
        <v>2056.91</v>
      </c>
      <c r="W418" s="77">
        <v>2070.69</v>
      </c>
      <c r="X418" s="77">
        <v>1770.3799999999999</v>
      </c>
      <c r="Y418" s="77">
        <v>1535.3799999999999</v>
      </c>
      <c r="Z418" s="79"/>
    </row>
    <row r="419" spans="1:26" x14ac:dyDescent="0.2">
      <c r="A419" s="35">
        <v>44771</v>
      </c>
      <c r="B419" s="77">
        <v>1361.9999999999998</v>
      </c>
      <c r="C419" s="77">
        <v>1262.6399999999999</v>
      </c>
      <c r="D419" s="77">
        <v>1209.6599999999999</v>
      </c>
      <c r="E419" s="77">
        <v>1203.5099999999998</v>
      </c>
      <c r="F419" s="77">
        <v>1191.56</v>
      </c>
      <c r="G419" s="77">
        <v>1213.9899999999998</v>
      </c>
      <c r="H419" s="77">
        <v>1609.87</v>
      </c>
      <c r="I419" s="77">
        <v>1780.7699999999998</v>
      </c>
      <c r="J419" s="77">
        <v>2069.38</v>
      </c>
      <c r="K419" s="77">
        <v>2190.2599999999998</v>
      </c>
      <c r="L419" s="77">
        <v>2193.19</v>
      </c>
      <c r="M419" s="77">
        <v>2193.38</v>
      </c>
      <c r="N419" s="77">
        <v>2191.37</v>
      </c>
      <c r="O419" s="77">
        <v>2194.0099999999998</v>
      </c>
      <c r="P419" s="77">
        <v>2220.7799999999997</v>
      </c>
      <c r="Q419" s="77">
        <v>2191.83</v>
      </c>
      <c r="R419" s="77">
        <v>2188.17</v>
      </c>
      <c r="S419" s="77">
        <v>2184.44</v>
      </c>
      <c r="T419" s="77">
        <v>2155.84</v>
      </c>
      <c r="U419" s="77">
        <v>2152.86</v>
      </c>
      <c r="V419" s="77">
        <v>2145.5499999999997</v>
      </c>
      <c r="W419" s="77">
        <v>2166.8199999999997</v>
      </c>
      <c r="X419" s="77">
        <v>1954.0299999999997</v>
      </c>
      <c r="Y419" s="77">
        <v>1712.4199999999998</v>
      </c>
      <c r="Z419" s="79"/>
    </row>
    <row r="420" spans="1:26" x14ac:dyDescent="0.2">
      <c r="A420" s="35">
        <v>44772</v>
      </c>
      <c r="B420" s="77">
        <v>1605.7399999999998</v>
      </c>
      <c r="C420" s="77">
        <v>1540.9699999999998</v>
      </c>
      <c r="D420" s="77">
        <v>1401.11</v>
      </c>
      <c r="E420" s="77">
        <v>1331.1499999999999</v>
      </c>
      <c r="F420" s="77">
        <v>1289.5599999999997</v>
      </c>
      <c r="G420" s="77">
        <v>1371.1299999999999</v>
      </c>
      <c r="H420" s="77">
        <v>1523.5199999999998</v>
      </c>
      <c r="I420" s="77">
        <v>1730.9699999999998</v>
      </c>
      <c r="J420" s="77">
        <v>2025.5399999999995</v>
      </c>
      <c r="K420" s="77">
        <v>2081.2199999999998</v>
      </c>
      <c r="L420" s="77">
        <v>2105.6999999999998</v>
      </c>
      <c r="M420" s="77">
        <v>2115.73</v>
      </c>
      <c r="N420" s="77">
        <v>2133.67</v>
      </c>
      <c r="O420" s="77">
        <v>2136.31</v>
      </c>
      <c r="P420" s="77">
        <v>2144.1</v>
      </c>
      <c r="Q420" s="77">
        <v>2133.46</v>
      </c>
      <c r="R420" s="77">
        <v>2135.66</v>
      </c>
      <c r="S420" s="77">
        <v>2128.94</v>
      </c>
      <c r="T420" s="77">
        <v>2085.59</v>
      </c>
      <c r="U420" s="77">
        <v>2073.44</v>
      </c>
      <c r="V420" s="77">
        <v>2072.66</v>
      </c>
      <c r="W420" s="77">
        <v>2084.29</v>
      </c>
      <c r="X420" s="77">
        <v>1942.87</v>
      </c>
      <c r="Y420" s="77">
        <v>1726.9799999999998</v>
      </c>
      <c r="Z420" s="79"/>
    </row>
    <row r="421" spans="1:26" x14ac:dyDescent="0.2">
      <c r="A421" s="35">
        <v>44773</v>
      </c>
      <c r="B421" s="77">
        <v>1541.0299999999997</v>
      </c>
      <c r="C421" s="77">
        <v>1398.1299999999999</v>
      </c>
      <c r="D421" s="77">
        <v>1286.2999999999997</v>
      </c>
      <c r="E421" s="77">
        <v>1223.55</v>
      </c>
      <c r="F421" s="77">
        <v>1205.8699999999999</v>
      </c>
      <c r="G421" s="77">
        <v>1207.31</v>
      </c>
      <c r="H421" s="77">
        <v>1404.1499999999999</v>
      </c>
      <c r="I421" s="77">
        <v>1484.4899999999998</v>
      </c>
      <c r="J421" s="77">
        <v>1751.08</v>
      </c>
      <c r="K421" s="77">
        <v>2032.5099999999998</v>
      </c>
      <c r="L421" s="77">
        <v>2045.3799999999997</v>
      </c>
      <c r="M421" s="77">
        <v>2055.89</v>
      </c>
      <c r="N421" s="77">
        <v>2065.4699999999998</v>
      </c>
      <c r="O421" s="77">
        <v>2072.4</v>
      </c>
      <c r="P421" s="77">
        <v>2084.0299999999997</v>
      </c>
      <c r="Q421" s="77">
        <v>2078.19</v>
      </c>
      <c r="R421" s="77">
        <v>2091.13</v>
      </c>
      <c r="S421" s="77">
        <v>2097.15</v>
      </c>
      <c r="T421" s="77">
        <v>2075.6999999999998</v>
      </c>
      <c r="U421" s="77">
        <v>2060.38</v>
      </c>
      <c r="V421" s="77">
        <v>2060.7399999999998</v>
      </c>
      <c r="W421" s="77">
        <v>2080.1999999999998</v>
      </c>
      <c r="X421" s="77">
        <v>1960.5599999999995</v>
      </c>
      <c r="Y421" s="77">
        <v>1670.5199999999998</v>
      </c>
      <c r="Z421" s="79"/>
    </row>
    <row r="422" spans="1:26" ht="13.5" thickBot="1" x14ac:dyDescent="0.25">
      <c r="Z422" s="79"/>
    </row>
    <row r="423" spans="1:26" ht="13.5" thickBot="1" x14ac:dyDescent="0.25">
      <c r="A423" s="322" t="s">
        <v>59</v>
      </c>
      <c r="B423" s="329" t="s">
        <v>18</v>
      </c>
      <c r="C423" s="330"/>
      <c r="D423" s="330"/>
      <c r="E423" s="330"/>
      <c r="F423" s="330"/>
      <c r="G423" s="330"/>
      <c r="H423" s="330"/>
      <c r="I423" s="330"/>
      <c r="J423" s="330"/>
      <c r="K423" s="330"/>
      <c r="L423" s="330"/>
      <c r="M423" s="330"/>
      <c r="N423" s="330"/>
      <c r="O423" s="330"/>
      <c r="P423" s="330"/>
      <c r="Q423" s="330"/>
      <c r="R423" s="330"/>
      <c r="S423" s="330"/>
      <c r="T423" s="330"/>
      <c r="U423" s="330"/>
      <c r="V423" s="330"/>
      <c r="W423" s="330"/>
      <c r="X423" s="330"/>
      <c r="Y423" s="331"/>
    </row>
    <row r="424" spans="1:26" ht="13.5" thickBot="1" x14ac:dyDescent="0.25">
      <c r="A424" s="323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44743</v>
      </c>
      <c r="B425" s="29">
        <v>884.74</v>
      </c>
      <c r="C425" s="15">
        <v>0</v>
      </c>
      <c r="D425" s="15">
        <v>0</v>
      </c>
      <c r="E425" s="15">
        <v>0</v>
      </c>
      <c r="F425" s="15">
        <v>53.33</v>
      </c>
      <c r="G425" s="15">
        <v>170.54</v>
      </c>
      <c r="H425" s="15">
        <v>209.2</v>
      </c>
      <c r="I425" s="15">
        <v>87.16</v>
      </c>
      <c r="J425" s="15">
        <v>0</v>
      </c>
      <c r="K425" s="15">
        <v>0</v>
      </c>
      <c r="L425" s="15">
        <v>61.87</v>
      </c>
      <c r="M425" s="15">
        <v>72.14</v>
      </c>
      <c r="N425" s="15">
        <v>71.349999999999994</v>
      </c>
      <c r="O425" s="15">
        <v>100.54</v>
      </c>
      <c r="P425" s="15">
        <v>62.17</v>
      </c>
      <c r="Q425" s="15">
        <v>31.21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44744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44745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28.59</v>
      </c>
      <c r="L427" s="14">
        <v>3.79</v>
      </c>
      <c r="M427" s="14">
        <v>0.36</v>
      </c>
      <c r="N427" s="14">
        <v>191.47</v>
      </c>
      <c r="O427" s="14">
        <v>279.27999999999997</v>
      </c>
      <c r="P427" s="14">
        <v>186.25</v>
      </c>
      <c r="Q427" s="14">
        <v>110.76</v>
      </c>
      <c r="R427" s="14">
        <v>20.329999999999998</v>
      </c>
      <c r="S427" s="14">
        <v>247.49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44746</v>
      </c>
      <c r="B428" s="30">
        <v>0</v>
      </c>
      <c r="C428" s="14">
        <v>0</v>
      </c>
      <c r="D428" s="14">
        <v>0</v>
      </c>
      <c r="E428" s="14">
        <v>0</v>
      </c>
      <c r="F428" s="14">
        <v>372.25</v>
      </c>
      <c r="G428" s="14">
        <v>301.11</v>
      </c>
      <c r="H428" s="14">
        <v>214.6</v>
      </c>
      <c r="I428" s="14">
        <v>568.63</v>
      </c>
      <c r="J428" s="14">
        <v>190.77</v>
      </c>
      <c r="K428" s="14">
        <v>192.72</v>
      </c>
      <c r="L428" s="14">
        <v>87.79</v>
      </c>
      <c r="M428" s="14">
        <v>25.43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22.38</v>
      </c>
      <c r="X428" s="14">
        <v>0</v>
      </c>
      <c r="Y428" s="17">
        <v>0</v>
      </c>
    </row>
    <row r="429" spans="1:26" x14ac:dyDescent="0.2">
      <c r="A429" s="35">
        <v>44747</v>
      </c>
      <c r="B429" s="30">
        <v>0</v>
      </c>
      <c r="C429" s="14">
        <v>0</v>
      </c>
      <c r="D429" s="14">
        <v>0</v>
      </c>
      <c r="E429" s="14">
        <v>0</v>
      </c>
      <c r="F429" s="14">
        <v>293.76</v>
      </c>
      <c r="G429" s="14">
        <v>231.71</v>
      </c>
      <c r="H429" s="14">
        <v>467.39</v>
      </c>
      <c r="I429" s="14">
        <v>134.34</v>
      </c>
      <c r="J429" s="14">
        <v>56.55</v>
      </c>
      <c r="K429" s="14">
        <v>24.2</v>
      </c>
      <c r="L429" s="14">
        <v>62.45</v>
      </c>
      <c r="M429" s="14">
        <v>91.14</v>
      </c>
      <c r="N429" s="14">
        <v>232.54</v>
      </c>
      <c r="O429" s="14">
        <v>187.36</v>
      </c>
      <c r="P429" s="14">
        <v>174.96</v>
      </c>
      <c r="Q429" s="14">
        <v>270.27999999999997</v>
      </c>
      <c r="R429" s="14">
        <v>3.2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44748</v>
      </c>
      <c r="B430" s="30">
        <v>0</v>
      </c>
      <c r="C430" s="14">
        <v>0</v>
      </c>
      <c r="D430" s="14">
        <v>0</v>
      </c>
      <c r="E430" s="14">
        <v>370.41</v>
      </c>
      <c r="F430" s="14">
        <v>47.62</v>
      </c>
      <c r="G430" s="14">
        <v>51.96</v>
      </c>
      <c r="H430" s="14">
        <v>189.03</v>
      </c>
      <c r="I430" s="14">
        <v>42.1</v>
      </c>
      <c r="J430" s="14">
        <v>160.69999999999999</v>
      </c>
      <c r="K430" s="14">
        <v>130.97999999999999</v>
      </c>
      <c r="L430" s="14">
        <v>144.37</v>
      </c>
      <c r="M430" s="14">
        <v>178.62</v>
      </c>
      <c r="N430" s="14">
        <v>152.09</v>
      </c>
      <c r="O430" s="14">
        <v>124.27</v>
      </c>
      <c r="P430" s="14">
        <v>107.29</v>
      </c>
      <c r="Q430" s="14">
        <v>106.72</v>
      </c>
      <c r="R430" s="14">
        <v>116.26</v>
      </c>
      <c r="S430" s="14">
        <v>183.39</v>
      </c>
      <c r="T430" s="14">
        <v>192.09</v>
      </c>
      <c r="U430" s="14">
        <v>42.07</v>
      </c>
      <c r="V430" s="14">
        <v>73.59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44749</v>
      </c>
      <c r="B431" s="30">
        <v>0</v>
      </c>
      <c r="C431" s="14">
        <v>0</v>
      </c>
      <c r="D431" s="14">
        <v>7.79</v>
      </c>
      <c r="E431" s="14">
        <v>34.08</v>
      </c>
      <c r="F431" s="14">
        <v>70.39</v>
      </c>
      <c r="G431" s="14">
        <v>97.73</v>
      </c>
      <c r="H431" s="14">
        <v>138.62</v>
      </c>
      <c r="I431" s="14">
        <v>243.38</v>
      </c>
      <c r="J431" s="14">
        <v>279.74</v>
      </c>
      <c r="K431" s="14">
        <v>369.93</v>
      </c>
      <c r="L431" s="14">
        <v>247.86</v>
      </c>
      <c r="M431" s="14">
        <v>206</v>
      </c>
      <c r="N431" s="14">
        <v>64.98</v>
      </c>
      <c r="O431" s="14">
        <v>96.08</v>
      </c>
      <c r="P431" s="14">
        <v>54.91</v>
      </c>
      <c r="Q431" s="14">
        <v>62.39</v>
      </c>
      <c r="R431" s="14">
        <v>92.4</v>
      </c>
      <c r="S431" s="14">
        <v>157.25</v>
      </c>
      <c r="T431" s="14">
        <v>86.17</v>
      </c>
      <c r="U431" s="14">
        <v>13.23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44750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151.09</v>
      </c>
      <c r="H432" s="14">
        <v>102.56</v>
      </c>
      <c r="I432" s="14">
        <v>93.98</v>
      </c>
      <c r="J432" s="14">
        <v>40.07</v>
      </c>
      <c r="K432" s="14">
        <v>11.49</v>
      </c>
      <c r="L432" s="14">
        <v>0</v>
      </c>
      <c r="M432" s="14">
        <v>0</v>
      </c>
      <c r="N432" s="14">
        <v>0</v>
      </c>
      <c r="O432" s="14">
        <v>47.37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44751</v>
      </c>
      <c r="B433" s="30">
        <v>0</v>
      </c>
      <c r="C433" s="14">
        <v>74.45</v>
      </c>
      <c r="D433" s="14">
        <v>0</v>
      </c>
      <c r="E433" s="14">
        <v>0</v>
      </c>
      <c r="F433" s="14">
        <v>49.26</v>
      </c>
      <c r="G433" s="14">
        <v>137.35</v>
      </c>
      <c r="H433" s="14">
        <v>227.08</v>
      </c>
      <c r="I433" s="14">
        <v>45.02</v>
      </c>
      <c r="J433" s="14">
        <v>176.91</v>
      </c>
      <c r="K433" s="14">
        <v>167.67</v>
      </c>
      <c r="L433" s="14">
        <v>147.27000000000001</v>
      </c>
      <c r="M433" s="14">
        <v>85.44</v>
      </c>
      <c r="N433" s="14">
        <v>110.53</v>
      </c>
      <c r="O433" s="14">
        <v>84.96</v>
      </c>
      <c r="P433" s="14">
        <v>73.86</v>
      </c>
      <c r="Q433" s="14">
        <v>60.82</v>
      </c>
      <c r="R433" s="14">
        <v>0.99</v>
      </c>
      <c r="S433" s="14">
        <v>19.73</v>
      </c>
      <c r="T433" s="14">
        <v>47.16</v>
      </c>
      <c r="U433" s="14">
        <v>119.87</v>
      </c>
      <c r="V433" s="14">
        <v>153.31</v>
      </c>
      <c r="W433" s="14">
        <v>71.08</v>
      </c>
      <c r="X433" s="14">
        <v>0</v>
      </c>
      <c r="Y433" s="17">
        <v>0</v>
      </c>
    </row>
    <row r="434" spans="1:25" x14ac:dyDescent="0.2">
      <c r="A434" s="35">
        <v>44752</v>
      </c>
      <c r="B434" s="30">
        <v>0</v>
      </c>
      <c r="C434" s="14">
        <v>0</v>
      </c>
      <c r="D434" s="14">
        <v>0</v>
      </c>
      <c r="E434" s="14">
        <v>0</v>
      </c>
      <c r="F434" s="14">
        <v>13.67</v>
      </c>
      <c r="G434" s="14">
        <v>128.32</v>
      </c>
      <c r="H434" s="14">
        <v>32.39</v>
      </c>
      <c r="I434" s="14">
        <v>81.62</v>
      </c>
      <c r="J434" s="14">
        <v>235.87</v>
      </c>
      <c r="K434" s="14">
        <v>156.58000000000001</v>
      </c>
      <c r="L434" s="14">
        <v>127.67</v>
      </c>
      <c r="M434" s="14">
        <v>187.78</v>
      </c>
      <c r="N434" s="14">
        <v>169.73</v>
      </c>
      <c r="O434" s="14">
        <v>178.9</v>
      </c>
      <c r="P434" s="14">
        <v>185.91</v>
      </c>
      <c r="Q434" s="14">
        <v>247.62</v>
      </c>
      <c r="R434" s="14">
        <v>267.45999999999998</v>
      </c>
      <c r="S434" s="14">
        <v>171.93</v>
      </c>
      <c r="T434" s="14">
        <v>154.11000000000001</v>
      </c>
      <c r="U434" s="14">
        <v>180.94</v>
      </c>
      <c r="V434" s="14">
        <v>137.91999999999999</v>
      </c>
      <c r="W434" s="14">
        <v>114.43</v>
      </c>
      <c r="X434" s="14">
        <v>0</v>
      </c>
      <c r="Y434" s="17">
        <v>0</v>
      </c>
    </row>
    <row r="435" spans="1:25" x14ac:dyDescent="0.2">
      <c r="A435" s="35">
        <v>44753</v>
      </c>
      <c r="B435" s="30">
        <v>0</v>
      </c>
      <c r="C435" s="14">
        <v>0</v>
      </c>
      <c r="D435" s="14">
        <v>0</v>
      </c>
      <c r="E435" s="14">
        <v>0</v>
      </c>
      <c r="F435" s="14">
        <v>93.41</v>
      </c>
      <c r="G435" s="14">
        <v>236.98</v>
      </c>
      <c r="H435" s="14">
        <v>170.6</v>
      </c>
      <c r="I435" s="14">
        <v>62.28</v>
      </c>
      <c r="J435" s="14">
        <v>244.21</v>
      </c>
      <c r="K435" s="14">
        <v>139.88</v>
      </c>
      <c r="L435" s="14">
        <v>108.97</v>
      </c>
      <c r="M435" s="14">
        <v>93.44</v>
      </c>
      <c r="N435" s="14">
        <v>138.75</v>
      </c>
      <c r="O435" s="14">
        <v>181.41</v>
      </c>
      <c r="P435" s="14">
        <v>216.14</v>
      </c>
      <c r="Q435" s="14">
        <v>175.9</v>
      </c>
      <c r="R435" s="14">
        <v>176.61</v>
      </c>
      <c r="S435" s="14">
        <v>138.75</v>
      </c>
      <c r="T435" s="14">
        <v>74.010000000000005</v>
      </c>
      <c r="U435" s="14">
        <v>49.11</v>
      </c>
      <c r="V435" s="14">
        <v>98.12</v>
      </c>
      <c r="W435" s="14">
        <v>11.9</v>
      </c>
      <c r="X435" s="14">
        <v>0</v>
      </c>
      <c r="Y435" s="17">
        <v>0</v>
      </c>
    </row>
    <row r="436" spans="1:25" x14ac:dyDescent="0.2">
      <c r="A436" s="35">
        <v>44754</v>
      </c>
      <c r="B436" s="30">
        <v>3.43</v>
      </c>
      <c r="C436" s="14">
        <v>0</v>
      </c>
      <c r="D436" s="14">
        <v>0</v>
      </c>
      <c r="E436" s="14">
        <v>0</v>
      </c>
      <c r="F436" s="14">
        <v>112.3</v>
      </c>
      <c r="G436" s="14">
        <v>178.74</v>
      </c>
      <c r="H436" s="14">
        <v>121.01</v>
      </c>
      <c r="I436" s="14">
        <v>239.1</v>
      </c>
      <c r="J436" s="14">
        <v>170.96</v>
      </c>
      <c r="K436" s="14">
        <v>210.51</v>
      </c>
      <c r="L436" s="14">
        <v>150.81</v>
      </c>
      <c r="M436" s="14">
        <v>126.02</v>
      </c>
      <c r="N436" s="14">
        <v>137.16999999999999</v>
      </c>
      <c r="O436" s="14">
        <v>151.61000000000001</v>
      </c>
      <c r="P436" s="14">
        <v>164.23</v>
      </c>
      <c r="Q436" s="14">
        <v>81.52</v>
      </c>
      <c r="R436" s="14">
        <v>61.69</v>
      </c>
      <c r="S436" s="14">
        <v>53.73</v>
      </c>
      <c r="T436" s="14">
        <v>26.12</v>
      </c>
      <c r="U436" s="14">
        <v>0</v>
      </c>
      <c r="V436" s="14">
        <v>53.65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44755</v>
      </c>
      <c r="B437" s="30">
        <v>0</v>
      </c>
      <c r="C437" s="14">
        <v>0</v>
      </c>
      <c r="D437" s="14">
        <v>0</v>
      </c>
      <c r="E437" s="14">
        <v>0</v>
      </c>
      <c r="F437" s="14">
        <v>175.45</v>
      </c>
      <c r="G437" s="14">
        <v>123.19</v>
      </c>
      <c r="H437" s="14">
        <v>148.41999999999999</v>
      </c>
      <c r="I437" s="14">
        <v>58.74</v>
      </c>
      <c r="J437" s="14">
        <v>228.68</v>
      </c>
      <c r="K437" s="14">
        <v>158.9</v>
      </c>
      <c r="L437" s="14">
        <v>119.63</v>
      </c>
      <c r="M437" s="14">
        <v>111.93</v>
      </c>
      <c r="N437" s="14">
        <v>184.76</v>
      </c>
      <c r="O437" s="14">
        <v>180.51</v>
      </c>
      <c r="P437" s="14">
        <v>151.87</v>
      </c>
      <c r="Q437" s="14">
        <v>132.41999999999999</v>
      </c>
      <c r="R437" s="14">
        <v>143.37</v>
      </c>
      <c r="S437" s="14">
        <v>103.25</v>
      </c>
      <c r="T437" s="14">
        <v>143.76</v>
      </c>
      <c r="U437" s="14">
        <v>150.58000000000001</v>
      </c>
      <c r="V437" s="14">
        <v>90.45</v>
      </c>
      <c r="W437" s="14">
        <v>75.5</v>
      </c>
      <c r="X437" s="14">
        <v>0</v>
      </c>
      <c r="Y437" s="17">
        <v>0</v>
      </c>
    </row>
    <row r="438" spans="1:25" x14ac:dyDescent="0.2">
      <c r="A438" s="35">
        <v>44756</v>
      </c>
      <c r="B438" s="30">
        <v>0</v>
      </c>
      <c r="C438" s="14">
        <v>0</v>
      </c>
      <c r="D438" s="14">
        <v>0</v>
      </c>
      <c r="E438" s="14">
        <v>0</v>
      </c>
      <c r="F438" s="14">
        <v>99.14</v>
      </c>
      <c r="G438" s="14">
        <v>52.72</v>
      </c>
      <c r="H438" s="14">
        <v>221.03</v>
      </c>
      <c r="I438" s="14">
        <v>179.48</v>
      </c>
      <c r="J438" s="14">
        <v>217.79</v>
      </c>
      <c r="K438" s="14">
        <v>64.14</v>
      </c>
      <c r="L438" s="14">
        <v>82.14</v>
      </c>
      <c r="M438" s="14">
        <v>31.67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44757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84.46</v>
      </c>
      <c r="H439" s="14">
        <v>95.24</v>
      </c>
      <c r="I439" s="14">
        <v>0</v>
      </c>
      <c r="J439" s="14">
        <v>145.12</v>
      </c>
      <c r="K439" s="14">
        <v>88.11</v>
      </c>
      <c r="L439" s="14">
        <v>43.37</v>
      </c>
      <c r="M439" s="14">
        <v>13.52</v>
      </c>
      <c r="N439" s="14">
        <v>23.56</v>
      </c>
      <c r="O439" s="14">
        <v>0</v>
      </c>
      <c r="P439" s="14">
        <v>0</v>
      </c>
      <c r="Q439" s="14">
        <v>24.64</v>
      </c>
      <c r="R439" s="14">
        <v>62.37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44758</v>
      </c>
      <c r="B440" s="30">
        <v>0</v>
      </c>
      <c r="C440" s="14">
        <v>74.64</v>
      </c>
      <c r="D440" s="14">
        <v>4.51</v>
      </c>
      <c r="E440" s="14">
        <v>0</v>
      </c>
      <c r="F440" s="14">
        <v>16.760000000000002</v>
      </c>
      <c r="G440" s="14">
        <v>129.91999999999999</v>
      </c>
      <c r="H440" s="14">
        <v>162.43</v>
      </c>
      <c r="I440" s="14">
        <v>0</v>
      </c>
      <c r="J440" s="14">
        <v>96.3</v>
      </c>
      <c r="K440" s="14">
        <v>229.17</v>
      </c>
      <c r="L440" s="14">
        <v>212.76</v>
      </c>
      <c r="M440" s="14">
        <v>210.71</v>
      </c>
      <c r="N440" s="14">
        <v>192.99</v>
      </c>
      <c r="O440" s="14">
        <v>192.71</v>
      </c>
      <c r="P440" s="14">
        <v>187.86</v>
      </c>
      <c r="Q440" s="14">
        <v>186.63</v>
      </c>
      <c r="R440" s="14">
        <v>172.56</v>
      </c>
      <c r="S440" s="14">
        <v>153.47</v>
      </c>
      <c r="T440" s="14">
        <v>94.95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44759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3.65</v>
      </c>
      <c r="H441" s="14">
        <v>75.02</v>
      </c>
      <c r="I441" s="14">
        <v>0</v>
      </c>
      <c r="J441" s="14">
        <v>43.18</v>
      </c>
      <c r="K441" s="14">
        <v>15.76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77.59</v>
      </c>
      <c r="T441" s="14">
        <v>5.63</v>
      </c>
      <c r="U441" s="14">
        <v>95.77</v>
      </c>
      <c r="V441" s="14">
        <v>92.68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44760</v>
      </c>
      <c r="B442" s="30">
        <v>0</v>
      </c>
      <c r="C442" s="14">
        <v>0</v>
      </c>
      <c r="D442" s="14">
        <v>0</v>
      </c>
      <c r="E442" s="14">
        <v>0</v>
      </c>
      <c r="F442" s="14">
        <v>132.94</v>
      </c>
      <c r="G442" s="14">
        <v>202.29</v>
      </c>
      <c r="H442" s="14">
        <v>247.1</v>
      </c>
      <c r="I442" s="14">
        <v>116.93</v>
      </c>
      <c r="J442" s="14">
        <v>217.13</v>
      </c>
      <c r="K442" s="14">
        <v>53.16</v>
      </c>
      <c r="L442" s="14">
        <v>1.1399999999999999</v>
      </c>
      <c r="M442" s="14">
        <v>31.81</v>
      </c>
      <c r="N442" s="14">
        <v>9.81</v>
      </c>
      <c r="O442" s="14">
        <v>16.829999999999998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44.88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44761</v>
      </c>
      <c r="B443" s="30">
        <v>0</v>
      </c>
      <c r="C443" s="14">
        <v>0</v>
      </c>
      <c r="D443" s="14">
        <v>59.45</v>
      </c>
      <c r="E443" s="14">
        <v>0</v>
      </c>
      <c r="F443" s="14">
        <v>3.19</v>
      </c>
      <c r="G443" s="14">
        <v>88.47</v>
      </c>
      <c r="H443" s="14">
        <v>79.53</v>
      </c>
      <c r="I443" s="14">
        <v>0</v>
      </c>
      <c r="J443" s="14">
        <v>132.93</v>
      </c>
      <c r="K443" s="14">
        <v>2.04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44762</v>
      </c>
      <c r="B444" s="30">
        <v>0</v>
      </c>
      <c r="C444" s="14">
        <v>0</v>
      </c>
      <c r="D444" s="14">
        <v>0</v>
      </c>
      <c r="E444" s="14">
        <v>21.27</v>
      </c>
      <c r="F444" s="14">
        <v>4.3899999999999997</v>
      </c>
      <c r="G444" s="14">
        <v>221.16</v>
      </c>
      <c r="H444" s="14">
        <v>182.77</v>
      </c>
      <c r="I444" s="14">
        <v>95.7</v>
      </c>
      <c r="J444" s="14">
        <v>142.12</v>
      </c>
      <c r="K444" s="14">
        <v>22.61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44763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80.44</v>
      </c>
      <c r="H445" s="14">
        <v>165.45</v>
      </c>
      <c r="I445" s="14">
        <v>92.69</v>
      </c>
      <c r="J445" s="14">
        <v>97.23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16.989999999999998</v>
      </c>
      <c r="R445" s="14">
        <v>27.69</v>
      </c>
      <c r="S445" s="14">
        <v>51.48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44764</v>
      </c>
      <c r="B446" s="30">
        <v>27.56</v>
      </c>
      <c r="C446" s="14">
        <v>21.21</v>
      </c>
      <c r="D446" s="14">
        <v>0</v>
      </c>
      <c r="E446" s="14">
        <v>35.590000000000003</v>
      </c>
      <c r="F446" s="14">
        <v>239.96</v>
      </c>
      <c r="G446" s="14">
        <v>280.43</v>
      </c>
      <c r="H446" s="14">
        <v>332.1</v>
      </c>
      <c r="I446" s="14">
        <v>348.62</v>
      </c>
      <c r="J446" s="14">
        <v>75.7</v>
      </c>
      <c r="K446" s="14">
        <v>26.8</v>
      </c>
      <c r="L446" s="14">
        <v>65.8</v>
      </c>
      <c r="M446" s="14">
        <v>111.39</v>
      </c>
      <c r="N446" s="14">
        <v>161.12</v>
      </c>
      <c r="O446" s="14">
        <v>145.9</v>
      </c>
      <c r="P446" s="14">
        <v>96.17</v>
      </c>
      <c r="Q446" s="14">
        <v>56.21</v>
      </c>
      <c r="R446" s="14">
        <v>18.25</v>
      </c>
      <c r="S446" s="14">
        <v>21.12</v>
      </c>
      <c r="T446" s="14">
        <v>16.22</v>
      </c>
      <c r="U446" s="14">
        <v>51.35</v>
      </c>
      <c r="V446" s="14">
        <v>24.17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44765</v>
      </c>
      <c r="B447" s="30">
        <v>0</v>
      </c>
      <c r="C447" s="14">
        <v>0</v>
      </c>
      <c r="D447" s="14">
        <v>0</v>
      </c>
      <c r="E447" s="14">
        <v>0</v>
      </c>
      <c r="F447" s="14">
        <v>27.12</v>
      </c>
      <c r="G447" s="14">
        <v>75.64</v>
      </c>
      <c r="H447" s="14">
        <v>29.56</v>
      </c>
      <c r="I447" s="14">
        <v>85.25</v>
      </c>
      <c r="J447" s="14">
        <v>137.28</v>
      </c>
      <c r="K447" s="14">
        <v>178.72</v>
      </c>
      <c r="L447" s="14">
        <v>150.6</v>
      </c>
      <c r="M447" s="14">
        <v>252.26</v>
      </c>
      <c r="N447" s="14">
        <v>297.72000000000003</v>
      </c>
      <c r="O447" s="14">
        <v>543.82000000000005</v>
      </c>
      <c r="P447" s="14">
        <v>564.75</v>
      </c>
      <c r="Q447" s="14">
        <v>285.81</v>
      </c>
      <c r="R447" s="14">
        <v>198.34</v>
      </c>
      <c r="S447" s="14">
        <v>295.12</v>
      </c>
      <c r="T447" s="14">
        <v>216.59</v>
      </c>
      <c r="U447" s="14">
        <v>212.17</v>
      </c>
      <c r="V447" s="14">
        <v>215.25</v>
      </c>
      <c r="W447" s="14">
        <v>193.06</v>
      </c>
      <c r="X447" s="14">
        <v>0</v>
      </c>
      <c r="Y447" s="17">
        <v>0</v>
      </c>
    </row>
    <row r="448" spans="1:25" x14ac:dyDescent="0.2">
      <c r="A448" s="35">
        <v>44766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2.38</v>
      </c>
      <c r="I448" s="14">
        <v>18.66</v>
      </c>
      <c r="J448" s="14">
        <v>27.78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35.15</v>
      </c>
      <c r="R448" s="14">
        <v>13.68</v>
      </c>
      <c r="S448" s="14">
        <v>0</v>
      </c>
      <c r="T448" s="14">
        <v>0</v>
      </c>
      <c r="U448" s="14">
        <v>0</v>
      </c>
      <c r="V448" s="14">
        <v>0.16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44767</v>
      </c>
      <c r="B449" s="30">
        <v>0</v>
      </c>
      <c r="C449" s="14">
        <v>0</v>
      </c>
      <c r="D449" s="14">
        <v>0</v>
      </c>
      <c r="E449" s="14">
        <v>0</v>
      </c>
      <c r="F449" s="14">
        <v>20.309999999999999</v>
      </c>
      <c r="G449" s="14">
        <v>41.15</v>
      </c>
      <c r="H449" s="14">
        <v>216.5</v>
      </c>
      <c r="I449" s="14">
        <v>113.01</v>
      </c>
      <c r="J449" s="14">
        <v>166.47</v>
      </c>
      <c r="K449" s="14">
        <v>107.58</v>
      </c>
      <c r="L449" s="14">
        <v>92.45</v>
      </c>
      <c r="M449" s="14">
        <v>89.93</v>
      </c>
      <c r="N449" s="14">
        <v>99.84</v>
      </c>
      <c r="O449" s="14">
        <v>62.73</v>
      </c>
      <c r="P449" s="14">
        <v>37.5</v>
      </c>
      <c r="Q449" s="14">
        <v>31.91</v>
      </c>
      <c r="R449" s="14">
        <v>69.819999999999993</v>
      </c>
      <c r="S449" s="14">
        <v>75.599999999999994</v>
      </c>
      <c r="T449" s="14">
        <v>80.959999999999994</v>
      </c>
      <c r="U449" s="14">
        <v>86.19</v>
      </c>
      <c r="V449" s="14">
        <v>58.72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44768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103.64</v>
      </c>
      <c r="H450" s="14">
        <v>219.67</v>
      </c>
      <c r="I450" s="14">
        <v>224.6</v>
      </c>
      <c r="J450" s="14">
        <v>91.93</v>
      </c>
      <c r="K450" s="14">
        <v>21.35</v>
      </c>
      <c r="L450" s="14">
        <v>46.94</v>
      </c>
      <c r="M450" s="14">
        <v>59.05</v>
      </c>
      <c r="N450" s="14">
        <v>195.46</v>
      </c>
      <c r="O450" s="14">
        <v>216.75</v>
      </c>
      <c r="P450" s="14">
        <v>302.75</v>
      </c>
      <c r="Q450" s="14">
        <v>325.41000000000003</v>
      </c>
      <c r="R450" s="14">
        <v>214.89</v>
      </c>
      <c r="S450" s="14">
        <v>122.13</v>
      </c>
      <c r="T450" s="14">
        <v>13.96</v>
      </c>
      <c r="U450" s="14">
        <v>19.8</v>
      </c>
      <c r="V450" s="14">
        <v>63.93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44769</v>
      </c>
      <c r="B451" s="30">
        <v>0</v>
      </c>
      <c r="C451" s="14">
        <v>0</v>
      </c>
      <c r="D451" s="14">
        <v>36.01</v>
      </c>
      <c r="E451" s="14">
        <v>25.34</v>
      </c>
      <c r="F451" s="14">
        <v>98.46</v>
      </c>
      <c r="G451" s="14">
        <v>257.10000000000002</v>
      </c>
      <c r="H451" s="14">
        <v>274.08</v>
      </c>
      <c r="I451" s="14">
        <v>245.63</v>
      </c>
      <c r="J451" s="14">
        <v>174.68</v>
      </c>
      <c r="K451" s="14">
        <v>41.7</v>
      </c>
      <c r="L451" s="14">
        <v>41.64</v>
      </c>
      <c r="M451" s="14">
        <v>210.78</v>
      </c>
      <c r="N451" s="14">
        <v>316.02</v>
      </c>
      <c r="O451" s="14">
        <v>5187.25</v>
      </c>
      <c r="P451" s="14">
        <v>569.6</v>
      </c>
      <c r="Q451" s="14">
        <v>291.29000000000002</v>
      </c>
      <c r="R451" s="14">
        <v>67.55</v>
      </c>
      <c r="S451" s="14">
        <v>34.01</v>
      </c>
      <c r="T451" s="14">
        <v>100.14</v>
      </c>
      <c r="U451" s="14">
        <v>64.739999999999995</v>
      </c>
      <c r="V451" s="14">
        <v>151.68</v>
      </c>
      <c r="W451" s="14">
        <v>152.9</v>
      </c>
      <c r="X451" s="14">
        <v>0</v>
      </c>
      <c r="Y451" s="17">
        <v>0</v>
      </c>
    </row>
    <row r="452" spans="1:25" x14ac:dyDescent="0.2">
      <c r="A452" s="35">
        <v>44770</v>
      </c>
      <c r="B452" s="30">
        <v>0</v>
      </c>
      <c r="C452" s="14">
        <v>9.49</v>
      </c>
      <c r="D452" s="14">
        <v>22.28</v>
      </c>
      <c r="E452" s="14">
        <v>0</v>
      </c>
      <c r="F452" s="14">
        <v>64.31</v>
      </c>
      <c r="G452" s="14">
        <v>294.58999999999997</v>
      </c>
      <c r="H452" s="14">
        <v>279.56</v>
      </c>
      <c r="I452" s="14">
        <v>215.16</v>
      </c>
      <c r="J452" s="14">
        <v>195.34</v>
      </c>
      <c r="K452" s="14">
        <v>37.15</v>
      </c>
      <c r="L452" s="14">
        <v>20.14</v>
      </c>
      <c r="M452" s="14">
        <v>77.239999999999995</v>
      </c>
      <c r="N452" s="14">
        <v>126.75</v>
      </c>
      <c r="O452" s="14">
        <v>167.36</v>
      </c>
      <c r="P452" s="14">
        <v>343.33</v>
      </c>
      <c r="Q452" s="14">
        <v>194.34</v>
      </c>
      <c r="R452" s="14">
        <v>124.29</v>
      </c>
      <c r="S452" s="14">
        <v>63.02</v>
      </c>
      <c r="T452" s="14">
        <v>21.34</v>
      </c>
      <c r="U452" s="14">
        <v>60.22</v>
      </c>
      <c r="V452" s="14">
        <v>189.76</v>
      </c>
      <c r="W452" s="14">
        <v>111.87</v>
      </c>
      <c r="X452" s="14">
        <v>0</v>
      </c>
      <c r="Y452" s="17">
        <v>0</v>
      </c>
    </row>
    <row r="453" spans="1:25" x14ac:dyDescent="0.2">
      <c r="A453" s="35">
        <v>44771</v>
      </c>
      <c r="B453" s="30">
        <v>0</v>
      </c>
      <c r="C453" s="14">
        <v>0</v>
      </c>
      <c r="D453" s="14">
        <v>6.93</v>
      </c>
      <c r="E453" s="14">
        <v>25.49</v>
      </c>
      <c r="F453" s="14">
        <v>47.78</v>
      </c>
      <c r="G453" s="14">
        <v>200.19</v>
      </c>
      <c r="H453" s="14">
        <v>131.41999999999999</v>
      </c>
      <c r="I453" s="14">
        <v>225.03</v>
      </c>
      <c r="J453" s="14">
        <v>162.81</v>
      </c>
      <c r="K453" s="14">
        <v>57.42</v>
      </c>
      <c r="L453" s="14">
        <v>7.27</v>
      </c>
      <c r="M453" s="14">
        <v>5.16</v>
      </c>
      <c r="N453" s="14">
        <v>18.010000000000002</v>
      </c>
      <c r="O453" s="14">
        <v>43.74</v>
      </c>
      <c r="P453" s="14">
        <v>96.7</v>
      </c>
      <c r="Q453" s="14">
        <v>47.18</v>
      </c>
      <c r="R453" s="14">
        <v>5.62</v>
      </c>
      <c r="S453" s="14">
        <v>1.18</v>
      </c>
      <c r="T453" s="14">
        <v>30.8</v>
      </c>
      <c r="U453" s="14">
        <v>59.79</v>
      </c>
      <c r="V453" s="14">
        <v>32.58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44772</v>
      </c>
      <c r="B454" s="30">
        <v>0</v>
      </c>
      <c r="C454" s="14">
        <v>0</v>
      </c>
      <c r="D454" s="14">
        <v>24.36</v>
      </c>
      <c r="E454" s="14">
        <v>29.64</v>
      </c>
      <c r="F454" s="14">
        <v>19.78</v>
      </c>
      <c r="G454" s="14">
        <v>59.13</v>
      </c>
      <c r="H454" s="14">
        <v>187.08</v>
      </c>
      <c r="I454" s="14">
        <v>144.97999999999999</v>
      </c>
      <c r="J454" s="14">
        <v>156.11000000000001</v>
      </c>
      <c r="K454" s="14">
        <v>212.55</v>
      </c>
      <c r="L454" s="14">
        <v>190.68</v>
      </c>
      <c r="M454" s="14">
        <v>189.78</v>
      </c>
      <c r="N454" s="14">
        <v>216.49</v>
      </c>
      <c r="O454" s="14">
        <v>725.58</v>
      </c>
      <c r="P454" s="14">
        <v>710.03</v>
      </c>
      <c r="Q454" s="14">
        <v>719.5</v>
      </c>
      <c r="R454" s="14">
        <v>746.8</v>
      </c>
      <c r="S454" s="14">
        <v>378.37</v>
      </c>
      <c r="T454" s="14">
        <v>203.27</v>
      </c>
      <c r="U454" s="14">
        <v>68.36</v>
      </c>
      <c r="V454" s="14">
        <v>121.95</v>
      </c>
      <c r="W454" s="14">
        <v>6.69</v>
      </c>
      <c r="X454" s="14">
        <v>0</v>
      </c>
      <c r="Y454" s="17">
        <v>0</v>
      </c>
    </row>
    <row r="455" spans="1:25" x14ac:dyDescent="0.2">
      <c r="A455" s="35">
        <v>44773</v>
      </c>
      <c r="B455" s="30">
        <v>0</v>
      </c>
      <c r="C455" s="14">
        <v>0</v>
      </c>
      <c r="D455" s="14">
        <v>0</v>
      </c>
      <c r="E455" s="14">
        <v>0</v>
      </c>
      <c r="F455" s="14">
        <v>30.05</v>
      </c>
      <c r="G455" s="14">
        <v>30.1</v>
      </c>
      <c r="H455" s="14">
        <v>21.79</v>
      </c>
      <c r="I455" s="14">
        <v>20.18</v>
      </c>
      <c r="J455" s="14">
        <v>255.47</v>
      </c>
      <c r="K455" s="14">
        <v>89.5</v>
      </c>
      <c r="L455" s="14">
        <v>91.69</v>
      </c>
      <c r="M455" s="14">
        <v>79.14</v>
      </c>
      <c r="N455" s="14">
        <v>79.23</v>
      </c>
      <c r="O455" s="14">
        <v>57.48</v>
      </c>
      <c r="P455" s="14">
        <v>54.32</v>
      </c>
      <c r="Q455" s="14">
        <v>59.47</v>
      </c>
      <c r="R455" s="14">
        <v>42.15</v>
      </c>
      <c r="S455" s="14">
        <v>96.67</v>
      </c>
      <c r="T455" s="14">
        <v>46.27</v>
      </c>
      <c r="U455" s="14">
        <v>44.07</v>
      </c>
      <c r="V455" s="14">
        <v>80.06</v>
      </c>
      <c r="W455" s="14">
        <v>2.85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22" t="s">
        <v>59</v>
      </c>
      <c r="B457" s="329" t="s">
        <v>13</v>
      </c>
      <c r="C457" s="330"/>
      <c r="D457" s="330"/>
      <c r="E457" s="330"/>
      <c r="F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  <c r="R457" s="330"/>
      <c r="S457" s="330"/>
      <c r="T457" s="330"/>
      <c r="U457" s="330"/>
      <c r="V457" s="330"/>
      <c r="W457" s="330"/>
      <c r="X457" s="330"/>
      <c r="Y457" s="331"/>
    </row>
    <row r="458" spans="1:25" ht="13.5" thickBot="1" x14ac:dyDescent="0.25">
      <c r="A458" s="323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44743</v>
      </c>
      <c r="B459" s="29">
        <v>0</v>
      </c>
      <c r="C459" s="15">
        <v>3.85</v>
      </c>
      <c r="D459" s="15">
        <v>17.07</v>
      </c>
      <c r="E459" s="15">
        <v>106.33</v>
      </c>
      <c r="F459" s="15">
        <v>0</v>
      </c>
      <c r="G459" s="15">
        <v>0</v>
      </c>
      <c r="H459" s="15">
        <v>0</v>
      </c>
      <c r="I459" s="15">
        <v>0</v>
      </c>
      <c r="J459" s="15">
        <v>125.26</v>
      </c>
      <c r="K459" s="15">
        <v>13.56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136.21</v>
      </c>
      <c r="S459" s="15">
        <v>134.47999999999999</v>
      </c>
      <c r="T459" s="15">
        <v>413.99</v>
      </c>
      <c r="U459" s="15">
        <v>507.64</v>
      </c>
      <c r="V459" s="15">
        <v>426.24</v>
      </c>
      <c r="W459" s="15">
        <v>288.67</v>
      </c>
      <c r="X459" s="15">
        <v>340.62</v>
      </c>
      <c r="Y459" s="16">
        <v>294.38</v>
      </c>
    </row>
    <row r="460" spans="1:25" x14ac:dyDescent="0.2">
      <c r="A460" s="35">
        <v>44744</v>
      </c>
      <c r="B460" s="30">
        <v>131.16</v>
      </c>
      <c r="C460" s="14">
        <v>134.91</v>
      </c>
      <c r="D460" s="14">
        <v>115.39</v>
      </c>
      <c r="E460" s="14">
        <v>42.19</v>
      </c>
      <c r="F460" s="14">
        <v>1.19</v>
      </c>
      <c r="G460" s="14">
        <v>16.25</v>
      </c>
      <c r="H460" s="14">
        <v>35.29</v>
      </c>
      <c r="I460" s="14">
        <v>32.21</v>
      </c>
      <c r="J460" s="14">
        <v>214.54</v>
      </c>
      <c r="K460" s="14">
        <v>308.74</v>
      </c>
      <c r="L460" s="14">
        <v>377.33</v>
      </c>
      <c r="M460" s="14">
        <v>366.6</v>
      </c>
      <c r="N460" s="14">
        <v>522.92999999999995</v>
      </c>
      <c r="O460" s="14">
        <v>503.51</v>
      </c>
      <c r="P460" s="14">
        <v>347.06</v>
      </c>
      <c r="Q460" s="14">
        <v>523.23</v>
      </c>
      <c r="R460" s="14">
        <v>514.75</v>
      </c>
      <c r="S460" s="14">
        <v>462.31</v>
      </c>
      <c r="T460" s="14">
        <v>467.27</v>
      </c>
      <c r="U460" s="14">
        <v>331.9</v>
      </c>
      <c r="V460" s="14">
        <v>254.58</v>
      </c>
      <c r="W460" s="14">
        <v>375.89</v>
      </c>
      <c r="X460" s="14">
        <v>729.39</v>
      </c>
      <c r="Y460" s="17">
        <v>553.83000000000004</v>
      </c>
    </row>
    <row r="461" spans="1:25" x14ac:dyDescent="0.2">
      <c r="A461" s="35">
        <v>44745</v>
      </c>
      <c r="B461" s="30">
        <v>191.26</v>
      </c>
      <c r="C461" s="14">
        <v>172.21</v>
      </c>
      <c r="D461" s="14">
        <v>162.55000000000001</v>
      </c>
      <c r="E461" s="14">
        <v>414.94</v>
      </c>
      <c r="F461" s="14">
        <v>208.38</v>
      </c>
      <c r="G461" s="14">
        <v>157.66999999999999</v>
      </c>
      <c r="H461" s="14">
        <v>179.6</v>
      </c>
      <c r="I461" s="14">
        <v>39.26</v>
      </c>
      <c r="J461" s="14">
        <v>38.229999999999997</v>
      </c>
      <c r="K461" s="14">
        <v>0</v>
      </c>
      <c r="L461" s="14">
        <v>3.49</v>
      </c>
      <c r="M461" s="14">
        <v>24.42</v>
      </c>
      <c r="N461" s="14">
        <v>0</v>
      </c>
      <c r="O461" s="14">
        <v>0</v>
      </c>
      <c r="P461" s="14">
        <v>0</v>
      </c>
      <c r="Q461" s="14">
        <v>0</v>
      </c>
      <c r="R461" s="14">
        <v>0.32</v>
      </c>
      <c r="S461" s="14">
        <v>0</v>
      </c>
      <c r="T461" s="14">
        <v>124.51</v>
      </c>
      <c r="U461" s="14">
        <v>289.45999999999998</v>
      </c>
      <c r="V461" s="14">
        <v>216.92</v>
      </c>
      <c r="W461" s="14">
        <v>339.15</v>
      </c>
      <c r="X461" s="14">
        <v>431.84</v>
      </c>
      <c r="Y461" s="17">
        <v>483.27</v>
      </c>
    </row>
    <row r="462" spans="1:25" x14ac:dyDescent="0.2">
      <c r="A462" s="35">
        <v>44746</v>
      </c>
      <c r="B462" s="30">
        <v>126.86</v>
      </c>
      <c r="C462" s="14">
        <v>60.02</v>
      </c>
      <c r="D462" s="14">
        <v>82.78</v>
      </c>
      <c r="E462" s="14">
        <v>179.72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38.200000000000003</v>
      </c>
      <c r="O462" s="14">
        <v>12.99</v>
      </c>
      <c r="P462" s="14">
        <v>49.61</v>
      </c>
      <c r="Q462" s="14">
        <v>44.86</v>
      </c>
      <c r="R462" s="14">
        <v>89.35</v>
      </c>
      <c r="S462" s="14">
        <v>105.83</v>
      </c>
      <c r="T462" s="14">
        <v>113.54</v>
      </c>
      <c r="U462" s="14">
        <v>123.6</v>
      </c>
      <c r="V462" s="14">
        <v>42.72</v>
      </c>
      <c r="W462" s="14">
        <v>0</v>
      </c>
      <c r="X462" s="14">
        <v>355.82</v>
      </c>
      <c r="Y462" s="17">
        <v>365.94</v>
      </c>
    </row>
    <row r="463" spans="1:25" x14ac:dyDescent="0.2">
      <c r="A463" s="35">
        <v>44747</v>
      </c>
      <c r="B463" s="30">
        <v>123.43</v>
      </c>
      <c r="C463" s="14">
        <v>176.2</v>
      </c>
      <c r="D463" s="14">
        <v>186.61</v>
      </c>
      <c r="E463" s="14">
        <v>69.22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0.09</v>
      </c>
      <c r="S463" s="14">
        <v>62.85</v>
      </c>
      <c r="T463" s="14">
        <v>305.01</v>
      </c>
      <c r="U463" s="14">
        <v>312.07</v>
      </c>
      <c r="V463" s="14">
        <v>218.8</v>
      </c>
      <c r="W463" s="14">
        <v>336.39</v>
      </c>
      <c r="X463" s="14">
        <v>390.36</v>
      </c>
      <c r="Y463" s="17">
        <v>434.71</v>
      </c>
    </row>
    <row r="464" spans="1:25" x14ac:dyDescent="0.2">
      <c r="A464" s="35">
        <v>44748</v>
      </c>
      <c r="B464" s="30">
        <v>34.54</v>
      </c>
      <c r="C464" s="14">
        <v>105.72</v>
      </c>
      <c r="D464" s="14">
        <v>216.36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112.4</v>
      </c>
      <c r="X464" s="14">
        <v>403.83</v>
      </c>
      <c r="Y464" s="17">
        <v>262.29000000000002</v>
      </c>
    </row>
    <row r="465" spans="1:25" x14ac:dyDescent="0.2">
      <c r="A465" s="35">
        <v>44749</v>
      </c>
      <c r="B465" s="30">
        <v>44.36</v>
      </c>
      <c r="C465" s="14">
        <v>5.21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16.309999999999999</v>
      </c>
      <c r="W465" s="14">
        <v>132.15</v>
      </c>
      <c r="X465" s="14">
        <v>457.39</v>
      </c>
      <c r="Y465" s="17">
        <v>474.43</v>
      </c>
    </row>
    <row r="466" spans="1:25" x14ac:dyDescent="0.2">
      <c r="A466" s="35">
        <v>44750</v>
      </c>
      <c r="B466" s="30">
        <v>86.86</v>
      </c>
      <c r="C466" s="14">
        <v>97.81</v>
      </c>
      <c r="D466" s="14">
        <v>133.44999999999999</v>
      </c>
      <c r="E466" s="14">
        <v>159.12</v>
      </c>
      <c r="F466" s="14">
        <v>143.34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36.03</v>
      </c>
      <c r="M466" s="14">
        <v>34.65</v>
      </c>
      <c r="N466" s="14">
        <v>5.07</v>
      </c>
      <c r="O466" s="14">
        <v>0</v>
      </c>
      <c r="P466" s="14">
        <v>14.96</v>
      </c>
      <c r="Q466" s="14">
        <v>14.8</v>
      </c>
      <c r="R466" s="14">
        <v>96.44</v>
      </c>
      <c r="S466" s="14">
        <v>49.01</v>
      </c>
      <c r="T466" s="14">
        <v>62.29</v>
      </c>
      <c r="U466" s="14">
        <v>81.72</v>
      </c>
      <c r="V466" s="14">
        <v>111.17</v>
      </c>
      <c r="W466" s="14">
        <v>144.58000000000001</v>
      </c>
      <c r="X466" s="14">
        <v>430.29</v>
      </c>
      <c r="Y466" s="17">
        <v>334.47</v>
      </c>
    </row>
    <row r="467" spans="1:25" x14ac:dyDescent="0.2">
      <c r="A467" s="35">
        <v>44751</v>
      </c>
      <c r="B467" s="30">
        <v>120.56</v>
      </c>
      <c r="C467" s="14">
        <v>0</v>
      </c>
      <c r="D467" s="14">
        <v>18.63</v>
      </c>
      <c r="E467" s="14">
        <v>42.62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0.03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169.58</v>
      </c>
      <c r="Y467" s="17">
        <v>435.88</v>
      </c>
    </row>
    <row r="468" spans="1:25" x14ac:dyDescent="0.2">
      <c r="A468" s="35">
        <v>44752</v>
      </c>
      <c r="B468" s="30">
        <v>135.22</v>
      </c>
      <c r="C468" s="14">
        <v>71.91</v>
      </c>
      <c r="D468" s="14">
        <v>77.62</v>
      </c>
      <c r="E468" s="14">
        <v>64.41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278.05</v>
      </c>
      <c r="Y468" s="17">
        <v>375.44</v>
      </c>
    </row>
    <row r="469" spans="1:25" x14ac:dyDescent="0.2">
      <c r="A469" s="35">
        <v>44753</v>
      </c>
      <c r="B469" s="30">
        <v>160.53</v>
      </c>
      <c r="C469" s="14">
        <v>38.979999999999997</v>
      </c>
      <c r="D469" s="14">
        <v>34.96</v>
      </c>
      <c r="E469" s="14">
        <v>80.540000000000006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297.25</v>
      </c>
      <c r="Y469" s="17">
        <v>192.91</v>
      </c>
    </row>
    <row r="470" spans="1:25" x14ac:dyDescent="0.2">
      <c r="A470" s="35">
        <v>44754</v>
      </c>
      <c r="B470" s="30">
        <v>0.04</v>
      </c>
      <c r="C470" s="14">
        <v>46.83</v>
      </c>
      <c r="D470" s="14">
        <v>10.43</v>
      </c>
      <c r="E470" s="14">
        <v>40.9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2.06</v>
      </c>
      <c r="V470" s="14">
        <v>0</v>
      </c>
      <c r="W470" s="14">
        <v>129.66</v>
      </c>
      <c r="X470" s="14">
        <v>364.43</v>
      </c>
      <c r="Y470" s="17">
        <v>192.63</v>
      </c>
    </row>
    <row r="471" spans="1:25" x14ac:dyDescent="0.2">
      <c r="A471" s="35">
        <v>44755</v>
      </c>
      <c r="B471" s="30">
        <v>33.21</v>
      </c>
      <c r="C471" s="14">
        <v>100.44</v>
      </c>
      <c r="D471" s="14">
        <v>159.27000000000001</v>
      </c>
      <c r="E471" s="14">
        <v>62.85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109.57</v>
      </c>
      <c r="Y471" s="17">
        <v>125.62</v>
      </c>
    </row>
    <row r="472" spans="1:25" x14ac:dyDescent="0.2">
      <c r="A472" s="35">
        <v>44756</v>
      </c>
      <c r="B472" s="30">
        <v>91.58</v>
      </c>
      <c r="C472" s="14">
        <v>16.829999999999998</v>
      </c>
      <c r="D472" s="14">
        <v>97.07</v>
      </c>
      <c r="E472" s="14">
        <v>91.34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71.25</v>
      </c>
      <c r="O472" s="14">
        <v>86.83</v>
      </c>
      <c r="P472" s="14">
        <v>98.11</v>
      </c>
      <c r="Q472" s="14">
        <v>115.37</v>
      </c>
      <c r="R472" s="14">
        <v>129.58000000000001</v>
      </c>
      <c r="S472" s="14">
        <v>193.84</v>
      </c>
      <c r="T472" s="14">
        <v>279.14999999999998</v>
      </c>
      <c r="U472" s="14">
        <v>324.70999999999998</v>
      </c>
      <c r="V472" s="14">
        <v>123.93</v>
      </c>
      <c r="W472" s="14">
        <v>529.5</v>
      </c>
      <c r="X472" s="14">
        <v>459.15</v>
      </c>
      <c r="Y472" s="17">
        <v>368.89</v>
      </c>
    </row>
    <row r="473" spans="1:25" x14ac:dyDescent="0.2">
      <c r="A473" s="35">
        <v>44757</v>
      </c>
      <c r="B473" s="30">
        <v>76.64</v>
      </c>
      <c r="C473" s="14">
        <v>160.65</v>
      </c>
      <c r="D473" s="14">
        <v>147.04</v>
      </c>
      <c r="E473" s="14">
        <v>190.77</v>
      </c>
      <c r="F473" s="14">
        <v>47.8</v>
      </c>
      <c r="G473" s="14">
        <v>0</v>
      </c>
      <c r="H473" s="14">
        <v>0</v>
      </c>
      <c r="I473" s="14">
        <v>57.85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46.39</v>
      </c>
      <c r="P473" s="14">
        <v>41.31</v>
      </c>
      <c r="Q473" s="14">
        <v>0</v>
      </c>
      <c r="R473" s="14">
        <v>0</v>
      </c>
      <c r="S473" s="14">
        <v>11.1</v>
      </c>
      <c r="T473" s="14">
        <v>86.48</v>
      </c>
      <c r="U473" s="14">
        <v>180.47</v>
      </c>
      <c r="V473" s="14">
        <v>173.68</v>
      </c>
      <c r="W473" s="14">
        <v>197.74</v>
      </c>
      <c r="X473" s="14">
        <v>527.53</v>
      </c>
      <c r="Y473" s="17">
        <v>323.07</v>
      </c>
    </row>
    <row r="474" spans="1:25" x14ac:dyDescent="0.2">
      <c r="A474" s="35">
        <v>44758</v>
      </c>
      <c r="B474" s="30">
        <v>119.57</v>
      </c>
      <c r="C474" s="14">
        <v>0</v>
      </c>
      <c r="D474" s="14">
        <v>0</v>
      </c>
      <c r="E474" s="14">
        <v>17.940000000000001</v>
      </c>
      <c r="F474" s="14">
        <v>0</v>
      </c>
      <c r="G474" s="14">
        <v>0</v>
      </c>
      <c r="H474" s="14">
        <v>0</v>
      </c>
      <c r="I474" s="14">
        <v>8.57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170.26</v>
      </c>
      <c r="V474" s="14">
        <v>123</v>
      </c>
      <c r="W474" s="14">
        <v>176.89</v>
      </c>
      <c r="X474" s="14">
        <v>563.04999999999995</v>
      </c>
      <c r="Y474" s="17">
        <v>561.91999999999996</v>
      </c>
    </row>
    <row r="475" spans="1:25" x14ac:dyDescent="0.2">
      <c r="A475" s="35">
        <v>44759</v>
      </c>
      <c r="B475" s="30">
        <v>358.83</v>
      </c>
      <c r="C475" s="14">
        <v>158.33000000000001</v>
      </c>
      <c r="D475" s="14">
        <v>120.5</v>
      </c>
      <c r="E475" s="14">
        <v>70.39</v>
      </c>
      <c r="F475" s="14">
        <v>45.95</v>
      </c>
      <c r="G475" s="14">
        <v>0</v>
      </c>
      <c r="H475" s="14">
        <v>0</v>
      </c>
      <c r="I475" s="14">
        <v>97.53</v>
      </c>
      <c r="J475" s="14">
        <v>0</v>
      </c>
      <c r="K475" s="14">
        <v>0</v>
      </c>
      <c r="L475" s="14">
        <v>34.97</v>
      </c>
      <c r="M475" s="14">
        <v>51.61</v>
      </c>
      <c r="N475" s="14">
        <v>45.25</v>
      </c>
      <c r="O475" s="14">
        <v>80.03</v>
      </c>
      <c r="P475" s="14">
        <v>62.46</v>
      </c>
      <c r="Q475" s="14">
        <v>71.209999999999994</v>
      </c>
      <c r="R475" s="14">
        <v>50.27</v>
      </c>
      <c r="S475" s="14">
        <v>0</v>
      </c>
      <c r="T475" s="14">
        <v>0</v>
      </c>
      <c r="U475" s="14">
        <v>0</v>
      </c>
      <c r="V475" s="14">
        <v>0</v>
      </c>
      <c r="W475" s="14">
        <v>43.23</v>
      </c>
      <c r="X475" s="14">
        <v>230.53</v>
      </c>
      <c r="Y475" s="17">
        <v>424.33</v>
      </c>
    </row>
    <row r="476" spans="1:25" x14ac:dyDescent="0.2">
      <c r="A476" s="35">
        <v>44760</v>
      </c>
      <c r="B476" s="30">
        <v>119.55</v>
      </c>
      <c r="C476" s="14">
        <v>111.48</v>
      </c>
      <c r="D476" s="14">
        <v>184.51</v>
      </c>
      <c r="E476" s="14">
        <v>152.88999999999999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17.09</v>
      </c>
      <c r="Q476" s="14">
        <v>13.99</v>
      </c>
      <c r="R476" s="14">
        <v>21.74</v>
      </c>
      <c r="S476" s="14">
        <v>42.66</v>
      </c>
      <c r="T476" s="14">
        <v>84.76</v>
      </c>
      <c r="U476" s="14">
        <v>89.81</v>
      </c>
      <c r="V476" s="14">
        <v>0</v>
      </c>
      <c r="W476" s="14">
        <v>122.3</v>
      </c>
      <c r="X476" s="14">
        <v>392.87</v>
      </c>
      <c r="Y476" s="17">
        <v>244.56</v>
      </c>
    </row>
    <row r="477" spans="1:25" x14ac:dyDescent="0.2">
      <c r="A477" s="35">
        <v>44761</v>
      </c>
      <c r="B477" s="30">
        <v>29.51</v>
      </c>
      <c r="C477" s="14">
        <v>20.28</v>
      </c>
      <c r="D477" s="14">
        <v>0</v>
      </c>
      <c r="E477" s="14">
        <v>3.42</v>
      </c>
      <c r="F477" s="14">
        <v>0.01</v>
      </c>
      <c r="G477" s="14">
        <v>0</v>
      </c>
      <c r="H477" s="14">
        <v>0</v>
      </c>
      <c r="I477" s="14">
        <v>58.15</v>
      </c>
      <c r="J477" s="14">
        <v>0</v>
      </c>
      <c r="K477" s="14">
        <v>0</v>
      </c>
      <c r="L477" s="14">
        <v>39.85</v>
      </c>
      <c r="M477" s="14">
        <v>64.209999999999994</v>
      </c>
      <c r="N477" s="14">
        <v>45.29</v>
      </c>
      <c r="O477" s="14">
        <v>98.71</v>
      </c>
      <c r="P477" s="14">
        <v>124.71</v>
      </c>
      <c r="Q477" s="14">
        <v>127.13</v>
      </c>
      <c r="R477" s="14">
        <v>198.54</v>
      </c>
      <c r="S477" s="14">
        <v>241.84</v>
      </c>
      <c r="T477" s="14">
        <v>207.4</v>
      </c>
      <c r="U477" s="14">
        <v>206.73</v>
      </c>
      <c r="V477" s="14">
        <v>100.46</v>
      </c>
      <c r="W477" s="14">
        <v>262.99</v>
      </c>
      <c r="X477" s="14">
        <v>453.07</v>
      </c>
      <c r="Y477" s="17">
        <v>463.89</v>
      </c>
    </row>
    <row r="478" spans="1:25" x14ac:dyDescent="0.2">
      <c r="A478" s="35">
        <v>44762</v>
      </c>
      <c r="B478" s="30">
        <v>138.9</v>
      </c>
      <c r="C478" s="14">
        <v>24.18</v>
      </c>
      <c r="D478" s="14">
        <v>64.06</v>
      </c>
      <c r="E478" s="14">
        <v>0</v>
      </c>
      <c r="F478" s="14">
        <v>0.47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51.62</v>
      </c>
      <c r="M478" s="14">
        <v>137.07</v>
      </c>
      <c r="N478" s="14">
        <v>145.06</v>
      </c>
      <c r="O478" s="14">
        <v>169.95</v>
      </c>
      <c r="P478" s="14">
        <v>192.85</v>
      </c>
      <c r="Q478" s="14">
        <v>89.72</v>
      </c>
      <c r="R478" s="14">
        <v>217.92</v>
      </c>
      <c r="S478" s="14">
        <v>197.12</v>
      </c>
      <c r="T478" s="14">
        <v>326.27</v>
      </c>
      <c r="U478" s="14">
        <v>204.99</v>
      </c>
      <c r="V478" s="14">
        <v>15.6</v>
      </c>
      <c r="W478" s="14">
        <v>264.93</v>
      </c>
      <c r="X478" s="14">
        <v>341.55</v>
      </c>
      <c r="Y478" s="17">
        <v>383.14</v>
      </c>
    </row>
    <row r="479" spans="1:25" x14ac:dyDescent="0.2">
      <c r="A479" s="35">
        <v>44763</v>
      </c>
      <c r="B479" s="30">
        <v>109.54</v>
      </c>
      <c r="C479" s="14">
        <v>78.84</v>
      </c>
      <c r="D479" s="14">
        <v>96.07</v>
      </c>
      <c r="E479" s="14">
        <v>128.25</v>
      </c>
      <c r="F479" s="14">
        <v>84.13</v>
      </c>
      <c r="G479" s="14">
        <v>0</v>
      </c>
      <c r="H479" s="14">
        <v>0</v>
      </c>
      <c r="I479" s="14">
        <v>0</v>
      </c>
      <c r="J479" s="14">
        <v>0</v>
      </c>
      <c r="K479" s="14">
        <v>74.540000000000006</v>
      </c>
      <c r="L479" s="14">
        <v>123.76</v>
      </c>
      <c r="M479" s="14">
        <v>156.72</v>
      </c>
      <c r="N479" s="14">
        <v>145.09</v>
      </c>
      <c r="O479" s="14">
        <v>141.01</v>
      </c>
      <c r="P479" s="14">
        <v>214.18</v>
      </c>
      <c r="Q479" s="14">
        <v>0.03</v>
      </c>
      <c r="R479" s="14">
        <v>0</v>
      </c>
      <c r="S479" s="14">
        <v>0</v>
      </c>
      <c r="T479" s="14">
        <v>16.62</v>
      </c>
      <c r="U479" s="14">
        <v>37.82</v>
      </c>
      <c r="V479" s="14">
        <v>44.99</v>
      </c>
      <c r="W479" s="14">
        <v>174.73</v>
      </c>
      <c r="X479" s="14">
        <v>139.08000000000001</v>
      </c>
      <c r="Y479" s="17">
        <v>157.38</v>
      </c>
    </row>
    <row r="480" spans="1:25" x14ac:dyDescent="0.2">
      <c r="A480" s="35">
        <v>44764</v>
      </c>
      <c r="B480" s="30">
        <v>0</v>
      </c>
      <c r="C480" s="14">
        <v>0</v>
      </c>
      <c r="D480" s="14">
        <v>46.44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132.38999999999999</v>
      </c>
      <c r="X480" s="14">
        <v>47.23</v>
      </c>
      <c r="Y480" s="17">
        <v>86.49</v>
      </c>
    </row>
    <row r="481" spans="1:26" x14ac:dyDescent="0.2">
      <c r="A481" s="35">
        <v>44765</v>
      </c>
      <c r="B481" s="30">
        <v>235.33</v>
      </c>
      <c r="C481" s="14">
        <v>115.93</v>
      </c>
      <c r="D481" s="14">
        <v>92.54</v>
      </c>
      <c r="E481" s="14">
        <v>23.35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29.71</v>
      </c>
      <c r="Y481" s="17">
        <v>134.34</v>
      </c>
    </row>
    <row r="482" spans="1:26" x14ac:dyDescent="0.2">
      <c r="A482" s="35">
        <v>44766</v>
      </c>
      <c r="B482" s="30">
        <v>213.91</v>
      </c>
      <c r="C482" s="14">
        <v>345.52</v>
      </c>
      <c r="D482" s="14">
        <v>189.21</v>
      </c>
      <c r="E482" s="14">
        <v>156.32</v>
      </c>
      <c r="F482" s="14">
        <v>86.67</v>
      </c>
      <c r="G482" s="14">
        <v>41.6</v>
      </c>
      <c r="H482" s="14">
        <v>0.09</v>
      </c>
      <c r="I482" s="14">
        <v>0</v>
      </c>
      <c r="J482" s="14">
        <v>0</v>
      </c>
      <c r="K482" s="14">
        <v>90.37</v>
      </c>
      <c r="L482" s="14">
        <v>22.31</v>
      </c>
      <c r="M482" s="14">
        <v>66.91</v>
      </c>
      <c r="N482" s="14">
        <v>84.91</v>
      </c>
      <c r="O482" s="14">
        <v>83.23</v>
      </c>
      <c r="P482" s="14">
        <v>167.44</v>
      </c>
      <c r="Q482" s="14">
        <v>0</v>
      </c>
      <c r="R482" s="14">
        <v>0</v>
      </c>
      <c r="S482" s="14">
        <v>30.78</v>
      </c>
      <c r="T482" s="14">
        <v>30.43</v>
      </c>
      <c r="U482" s="14">
        <v>71.459999999999994</v>
      </c>
      <c r="V482" s="14">
        <v>8.82</v>
      </c>
      <c r="W482" s="14">
        <v>49.5</v>
      </c>
      <c r="X482" s="14">
        <v>217.13</v>
      </c>
      <c r="Y482" s="17">
        <v>500.32</v>
      </c>
    </row>
    <row r="483" spans="1:26" x14ac:dyDescent="0.2">
      <c r="A483" s="35">
        <v>44767</v>
      </c>
      <c r="B483" s="30">
        <v>10.56</v>
      </c>
      <c r="C483" s="14">
        <v>21.21</v>
      </c>
      <c r="D483" s="14">
        <v>34.94</v>
      </c>
      <c r="E483" s="14">
        <v>1.02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20.36</v>
      </c>
      <c r="X483" s="14">
        <v>249.44</v>
      </c>
      <c r="Y483" s="17">
        <v>251.32</v>
      </c>
    </row>
    <row r="484" spans="1:26" x14ac:dyDescent="0.2">
      <c r="A484" s="35">
        <v>44768</v>
      </c>
      <c r="B484" s="30">
        <v>90.55</v>
      </c>
      <c r="C484" s="14">
        <v>45.95</v>
      </c>
      <c r="D484" s="14">
        <v>11.04</v>
      </c>
      <c r="E484" s="14">
        <v>80.16</v>
      </c>
      <c r="F484" s="14">
        <v>55.73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72.78</v>
      </c>
      <c r="X484" s="14">
        <v>277.38</v>
      </c>
      <c r="Y484" s="17">
        <v>218.81</v>
      </c>
    </row>
    <row r="485" spans="1:26" x14ac:dyDescent="0.2">
      <c r="A485" s="35">
        <v>44769</v>
      </c>
      <c r="B485" s="30">
        <v>53.3</v>
      </c>
      <c r="C485" s="14">
        <v>20.57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41.08</v>
      </c>
      <c r="Y485" s="17">
        <v>242.31</v>
      </c>
    </row>
    <row r="486" spans="1:26" x14ac:dyDescent="0.2">
      <c r="A486" s="35">
        <v>44770</v>
      </c>
      <c r="B486" s="30">
        <v>18.46</v>
      </c>
      <c r="C486" s="14">
        <v>0</v>
      </c>
      <c r="D486" s="14">
        <v>0</v>
      </c>
      <c r="E486" s="14">
        <v>79.739999999999995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231.48</v>
      </c>
      <c r="Y486" s="17">
        <v>357.6</v>
      </c>
    </row>
    <row r="487" spans="1:26" x14ac:dyDescent="0.2">
      <c r="A487" s="35">
        <v>44771</v>
      </c>
      <c r="B487" s="30">
        <v>85.91</v>
      </c>
      <c r="C487" s="14">
        <v>29.06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109.63</v>
      </c>
      <c r="X487" s="14">
        <v>111.73</v>
      </c>
      <c r="Y487" s="17">
        <v>302.92</v>
      </c>
    </row>
    <row r="488" spans="1:26" x14ac:dyDescent="0.2">
      <c r="A488" s="35">
        <v>44772</v>
      </c>
      <c r="B488" s="30">
        <v>61.77</v>
      </c>
      <c r="C488" s="14">
        <v>49.5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380.02</v>
      </c>
      <c r="Y488" s="17">
        <v>433.63</v>
      </c>
    </row>
    <row r="489" spans="1:26" x14ac:dyDescent="0.2">
      <c r="A489" s="35">
        <v>44773</v>
      </c>
      <c r="B489" s="30">
        <v>96</v>
      </c>
      <c r="C489" s="14">
        <v>89.32</v>
      </c>
      <c r="D489" s="14">
        <v>25.83</v>
      </c>
      <c r="E489" s="14">
        <v>40.51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0.05</v>
      </c>
      <c r="X489" s="14">
        <v>340.92</v>
      </c>
      <c r="Y489" s="17">
        <v>602.76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38" t="s">
        <v>138</v>
      </c>
      <c r="B491" s="238"/>
      <c r="C491" s="238"/>
      <c r="D491" s="238"/>
      <c r="E491" s="238"/>
      <c r="F491" s="238"/>
      <c r="G491" s="238"/>
      <c r="H491" s="238"/>
      <c r="I491" s="238"/>
      <c r="J491" s="238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39" t="s">
        <v>59</v>
      </c>
      <c r="B493" s="244" t="s">
        <v>5</v>
      </c>
      <c r="C493" s="241"/>
      <c r="D493" s="241"/>
      <c r="E493" s="241"/>
      <c r="F493" s="241"/>
      <c r="G493" s="241"/>
      <c r="H493" s="241"/>
      <c r="I493" s="241"/>
      <c r="J493" s="241"/>
      <c r="K493" s="241"/>
      <c r="L493" s="241"/>
      <c r="M493" s="241"/>
      <c r="N493" s="241"/>
      <c r="O493" s="241"/>
      <c r="P493" s="241"/>
      <c r="Q493" s="241"/>
      <c r="R493" s="241"/>
      <c r="S493" s="241"/>
      <c r="T493" s="241"/>
      <c r="U493" s="241"/>
      <c r="V493" s="241"/>
      <c r="W493" s="241"/>
      <c r="X493" s="241"/>
      <c r="Y493" s="242"/>
    </row>
    <row r="494" spans="1:26" ht="13.5" thickBot="1" x14ac:dyDescent="0.25">
      <c r="A494" s="321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44743</v>
      </c>
      <c r="B495" s="29">
        <v>1287.6499999999999</v>
      </c>
      <c r="C495" s="15">
        <v>1113.6099999999999</v>
      </c>
      <c r="D495" s="15">
        <v>1105.9399999999998</v>
      </c>
      <c r="E495" s="15">
        <v>1095.0899999999999</v>
      </c>
      <c r="F495" s="15">
        <v>1083.26</v>
      </c>
      <c r="G495" s="15">
        <v>1105.4199999999998</v>
      </c>
      <c r="H495" s="15">
        <v>1307.1999999999998</v>
      </c>
      <c r="I495" s="15">
        <v>1561.2099999999998</v>
      </c>
      <c r="J495" s="15">
        <v>1923.1</v>
      </c>
      <c r="K495" s="15">
        <v>2020.07</v>
      </c>
      <c r="L495" s="15">
        <v>2029.9699999999998</v>
      </c>
      <c r="M495" s="15">
        <v>2025.9799999999998</v>
      </c>
      <c r="N495" s="15">
        <v>2023.3999999999999</v>
      </c>
      <c r="O495" s="15">
        <v>2030.31</v>
      </c>
      <c r="P495" s="15">
        <v>2030.2899999999997</v>
      </c>
      <c r="Q495" s="15">
        <v>2028.57</v>
      </c>
      <c r="R495" s="15">
        <v>2018.9299999999998</v>
      </c>
      <c r="S495" s="15">
        <v>2017.6899999999998</v>
      </c>
      <c r="T495" s="15">
        <v>1995.9699999999998</v>
      </c>
      <c r="U495" s="15">
        <v>1912.83</v>
      </c>
      <c r="V495" s="15">
        <v>1881.37</v>
      </c>
      <c r="W495" s="15">
        <v>1907.2399999999998</v>
      </c>
      <c r="X495" s="15">
        <v>1854.86</v>
      </c>
      <c r="Y495" s="16">
        <v>1475.7899999999997</v>
      </c>
      <c r="Z495" s="79"/>
    </row>
    <row r="496" spans="1:26" x14ac:dyDescent="0.2">
      <c r="A496" s="35">
        <v>44744</v>
      </c>
      <c r="B496" s="30">
        <v>1465.57</v>
      </c>
      <c r="C496" s="14">
        <v>1435.9799999999998</v>
      </c>
      <c r="D496" s="14">
        <v>1384.75</v>
      </c>
      <c r="E496" s="14">
        <v>1286.7199999999998</v>
      </c>
      <c r="F496" s="14">
        <v>1284.8999999999999</v>
      </c>
      <c r="G496" s="14">
        <v>1329.6299999999999</v>
      </c>
      <c r="H496" s="14">
        <v>1430.1</v>
      </c>
      <c r="I496" s="14">
        <v>1494.9499999999998</v>
      </c>
      <c r="J496" s="14">
        <v>1839.8799999999999</v>
      </c>
      <c r="K496" s="14">
        <v>1930.6799999999998</v>
      </c>
      <c r="L496" s="14">
        <v>1984.1999999999998</v>
      </c>
      <c r="M496" s="14">
        <v>1993.4299999999998</v>
      </c>
      <c r="N496" s="14">
        <v>2054.87</v>
      </c>
      <c r="O496" s="14">
        <v>2059.56</v>
      </c>
      <c r="P496" s="14">
        <v>2064.6899999999996</v>
      </c>
      <c r="Q496" s="14">
        <v>2055.7699999999995</v>
      </c>
      <c r="R496" s="14">
        <v>2056.2699999999995</v>
      </c>
      <c r="S496" s="14">
        <v>2051.1</v>
      </c>
      <c r="T496" s="14">
        <v>1986.1299999999999</v>
      </c>
      <c r="U496" s="14">
        <v>1874.57</v>
      </c>
      <c r="V496" s="14">
        <v>1857.4399999999998</v>
      </c>
      <c r="W496" s="14">
        <v>1946.7999999999997</v>
      </c>
      <c r="X496" s="14">
        <v>1860.0499999999997</v>
      </c>
      <c r="Y496" s="17">
        <v>1598.1299999999999</v>
      </c>
      <c r="Z496" s="79"/>
    </row>
    <row r="497" spans="1:26" x14ac:dyDescent="0.2">
      <c r="A497" s="35">
        <v>44745</v>
      </c>
      <c r="B497" s="30">
        <v>1510.9499999999998</v>
      </c>
      <c r="C497" s="14">
        <v>1376.59</v>
      </c>
      <c r="D497" s="14">
        <v>1328.55</v>
      </c>
      <c r="E497" s="14">
        <v>1246.05</v>
      </c>
      <c r="F497" s="14">
        <v>1210.03</v>
      </c>
      <c r="G497" s="14">
        <v>1231.3599999999999</v>
      </c>
      <c r="H497" s="14">
        <v>1270.58</v>
      </c>
      <c r="I497" s="14">
        <v>1366.12</v>
      </c>
      <c r="J497" s="14">
        <v>1531.06</v>
      </c>
      <c r="K497" s="14">
        <v>1788.36</v>
      </c>
      <c r="L497" s="14">
        <v>1830.56</v>
      </c>
      <c r="M497" s="14">
        <v>1868.1599999999999</v>
      </c>
      <c r="N497" s="14">
        <v>1874.3999999999999</v>
      </c>
      <c r="O497" s="14">
        <v>1888.0199999999998</v>
      </c>
      <c r="P497" s="14">
        <v>1976.81</v>
      </c>
      <c r="Q497" s="14">
        <v>1969.37</v>
      </c>
      <c r="R497" s="14">
        <v>1998.0499999999997</v>
      </c>
      <c r="S497" s="14">
        <v>2048.7599999999998</v>
      </c>
      <c r="T497" s="14">
        <v>2022.2999999999997</v>
      </c>
      <c r="U497" s="14">
        <v>1978.4199999999998</v>
      </c>
      <c r="V497" s="14">
        <v>1908.6799999999998</v>
      </c>
      <c r="W497" s="14">
        <v>1958.5099999999998</v>
      </c>
      <c r="X497" s="14">
        <v>1862.4299999999998</v>
      </c>
      <c r="Y497" s="17">
        <v>1628.83</v>
      </c>
      <c r="Z497" s="79"/>
    </row>
    <row r="498" spans="1:26" x14ac:dyDescent="0.2">
      <c r="A498" s="35">
        <v>44746</v>
      </c>
      <c r="B498" s="30">
        <v>1462.7899999999997</v>
      </c>
      <c r="C498" s="14">
        <v>1330.6599999999999</v>
      </c>
      <c r="D498" s="14">
        <v>1322.1599999999999</v>
      </c>
      <c r="E498" s="14">
        <v>1248.5899999999999</v>
      </c>
      <c r="F498" s="14">
        <v>1216.4899999999998</v>
      </c>
      <c r="G498" s="14">
        <v>1302.4299999999998</v>
      </c>
      <c r="H498" s="14">
        <v>1386.61</v>
      </c>
      <c r="I498" s="14">
        <v>1599.7799999999997</v>
      </c>
      <c r="J498" s="14">
        <v>1970.5099999999998</v>
      </c>
      <c r="K498" s="14">
        <v>2054.4499999999998</v>
      </c>
      <c r="L498" s="14">
        <v>2068.9999999999995</v>
      </c>
      <c r="M498" s="14">
        <v>2069.2799999999997</v>
      </c>
      <c r="N498" s="14">
        <v>2059.0499999999997</v>
      </c>
      <c r="O498" s="14">
        <v>2103.1899999999996</v>
      </c>
      <c r="P498" s="14">
        <v>2139.7999999999997</v>
      </c>
      <c r="Q498" s="14">
        <v>2127.6899999999996</v>
      </c>
      <c r="R498" s="14">
        <v>2110.58</v>
      </c>
      <c r="S498" s="14">
        <v>2074.3799999999997</v>
      </c>
      <c r="T498" s="14">
        <v>2042.5199999999998</v>
      </c>
      <c r="U498" s="14">
        <v>1991.08</v>
      </c>
      <c r="V498" s="14">
        <v>1939.1299999999999</v>
      </c>
      <c r="W498" s="14">
        <v>1900.6799999999998</v>
      </c>
      <c r="X498" s="14">
        <v>1771.0499999999997</v>
      </c>
      <c r="Y498" s="17">
        <v>1449.33</v>
      </c>
      <c r="Z498" s="79"/>
    </row>
    <row r="499" spans="1:26" x14ac:dyDescent="0.2">
      <c r="A499" s="35">
        <v>44747</v>
      </c>
      <c r="B499" s="30">
        <v>1456.5099999999998</v>
      </c>
      <c r="C499" s="14">
        <v>1306.6699999999998</v>
      </c>
      <c r="D499" s="14">
        <v>1224.82</v>
      </c>
      <c r="E499" s="14">
        <v>1156.6899999999998</v>
      </c>
      <c r="F499" s="14">
        <v>1151.2099999999998</v>
      </c>
      <c r="G499" s="14">
        <v>1278.4899999999998</v>
      </c>
      <c r="H499" s="14">
        <v>1448.2899999999997</v>
      </c>
      <c r="I499" s="14">
        <v>1742.0299999999997</v>
      </c>
      <c r="J499" s="14">
        <v>1965.1399999999999</v>
      </c>
      <c r="K499" s="14">
        <v>2025.0499999999997</v>
      </c>
      <c r="L499" s="14">
        <v>2076.9799999999996</v>
      </c>
      <c r="M499" s="14">
        <v>2090.33</v>
      </c>
      <c r="N499" s="14">
        <v>2091.87</v>
      </c>
      <c r="O499" s="14">
        <v>2130.1499999999996</v>
      </c>
      <c r="P499" s="14">
        <v>2149.31</v>
      </c>
      <c r="Q499" s="14">
        <v>2139.9799999999996</v>
      </c>
      <c r="R499" s="14">
        <v>2112.2399999999998</v>
      </c>
      <c r="S499" s="14">
        <v>2097.5299999999997</v>
      </c>
      <c r="T499" s="14">
        <v>2020.34</v>
      </c>
      <c r="U499" s="14">
        <v>1993.2299999999998</v>
      </c>
      <c r="V499" s="14">
        <v>1952.4299999999998</v>
      </c>
      <c r="W499" s="14">
        <v>1948.2999999999997</v>
      </c>
      <c r="X499" s="14">
        <v>1827.1399999999999</v>
      </c>
      <c r="Y499" s="17">
        <v>1550.2299999999998</v>
      </c>
      <c r="Z499" s="79"/>
    </row>
    <row r="500" spans="1:26" x14ac:dyDescent="0.2">
      <c r="A500" s="35">
        <v>44748</v>
      </c>
      <c r="B500" s="30">
        <v>1331.9499999999998</v>
      </c>
      <c r="C500" s="14">
        <v>1291.78</v>
      </c>
      <c r="D500" s="14">
        <v>1243.3799999999999</v>
      </c>
      <c r="E500" s="14">
        <v>1149.03</v>
      </c>
      <c r="F500" s="14">
        <v>1161.04</v>
      </c>
      <c r="G500" s="14">
        <v>1276.0899999999999</v>
      </c>
      <c r="H500" s="14">
        <v>1478.6399999999999</v>
      </c>
      <c r="I500" s="14">
        <v>1784.6899999999998</v>
      </c>
      <c r="J500" s="14">
        <v>1940.33</v>
      </c>
      <c r="K500" s="14">
        <v>2095.2399999999998</v>
      </c>
      <c r="L500" s="14">
        <v>2149.16</v>
      </c>
      <c r="M500" s="14">
        <v>2139.8199999999997</v>
      </c>
      <c r="N500" s="14">
        <v>2165.4699999999998</v>
      </c>
      <c r="O500" s="14">
        <v>2206.9599999999996</v>
      </c>
      <c r="P500" s="14">
        <v>2227.3200000000002</v>
      </c>
      <c r="Q500" s="14">
        <v>2211.96</v>
      </c>
      <c r="R500" s="14">
        <v>2191.7299999999996</v>
      </c>
      <c r="S500" s="14">
        <v>2128.31</v>
      </c>
      <c r="T500" s="14">
        <v>2048.59</v>
      </c>
      <c r="U500" s="14">
        <v>2001.2799999999997</v>
      </c>
      <c r="V500" s="14">
        <v>1963.4199999999998</v>
      </c>
      <c r="W500" s="14">
        <v>1935.6899999999998</v>
      </c>
      <c r="X500" s="14">
        <v>1782.31</v>
      </c>
      <c r="Y500" s="17">
        <v>1557.1799999999998</v>
      </c>
      <c r="Z500" s="79"/>
    </row>
    <row r="501" spans="1:26" x14ac:dyDescent="0.2">
      <c r="A501" s="35">
        <v>44749</v>
      </c>
      <c r="B501" s="30">
        <v>1480.2099999999998</v>
      </c>
      <c r="C501" s="14">
        <v>1336.12</v>
      </c>
      <c r="D501" s="14">
        <v>1305.8699999999999</v>
      </c>
      <c r="E501" s="14">
        <v>1276.1399999999999</v>
      </c>
      <c r="F501" s="14">
        <v>1302.32</v>
      </c>
      <c r="G501" s="14">
        <v>1458.33</v>
      </c>
      <c r="H501" s="14">
        <v>1581.7999999999997</v>
      </c>
      <c r="I501" s="14">
        <v>1836.3799999999999</v>
      </c>
      <c r="J501" s="14">
        <v>2044.6499999999999</v>
      </c>
      <c r="K501" s="14">
        <v>2130.5499999999997</v>
      </c>
      <c r="L501" s="14">
        <v>2228.73</v>
      </c>
      <c r="M501" s="14">
        <v>2219.13</v>
      </c>
      <c r="N501" s="14">
        <v>2246.1999999999998</v>
      </c>
      <c r="O501" s="14">
        <v>2211.56</v>
      </c>
      <c r="P501" s="14">
        <v>2253.1999999999998</v>
      </c>
      <c r="Q501" s="14">
        <v>2244.86</v>
      </c>
      <c r="R501" s="14">
        <v>2200.33</v>
      </c>
      <c r="S501" s="14">
        <v>2117.4499999999998</v>
      </c>
      <c r="T501" s="14">
        <v>2074.8799999999997</v>
      </c>
      <c r="U501" s="14">
        <v>2058.4499999999998</v>
      </c>
      <c r="V501" s="14">
        <v>1994.1299999999999</v>
      </c>
      <c r="W501" s="14">
        <v>1978.6999999999998</v>
      </c>
      <c r="X501" s="14">
        <v>1821.5099999999998</v>
      </c>
      <c r="Y501" s="17">
        <v>1678.5099999999998</v>
      </c>
      <c r="Z501" s="79"/>
    </row>
    <row r="502" spans="1:26" x14ac:dyDescent="0.2">
      <c r="A502" s="35">
        <v>44750</v>
      </c>
      <c r="B502" s="30">
        <v>1410.8899999999999</v>
      </c>
      <c r="C502" s="14">
        <v>1311.84</v>
      </c>
      <c r="D502" s="14">
        <v>1303.8999999999999</v>
      </c>
      <c r="E502" s="14">
        <v>1295.26</v>
      </c>
      <c r="F502" s="14">
        <v>1290.4699999999998</v>
      </c>
      <c r="G502" s="14">
        <v>1338.9599999999998</v>
      </c>
      <c r="H502" s="14">
        <v>1680.6399999999999</v>
      </c>
      <c r="I502" s="14">
        <v>1946.8899999999999</v>
      </c>
      <c r="J502" s="14">
        <v>2173.2499999999995</v>
      </c>
      <c r="K502" s="14">
        <v>2258.06</v>
      </c>
      <c r="L502" s="14">
        <v>2257.9699999999998</v>
      </c>
      <c r="M502" s="14">
        <v>2245.7599999999998</v>
      </c>
      <c r="N502" s="14">
        <v>2234.86</v>
      </c>
      <c r="O502" s="14">
        <v>2260.4299999999998</v>
      </c>
      <c r="P502" s="14">
        <v>2264.86</v>
      </c>
      <c r="Q502" s="14">
        <v>2299.64</v>
      </c>
      <c r="R502" s="14">
        <v>2284.14</v>
      </c>
      <c r="S502" s="14">
        <v>2188.3799999999997</v>
      </c>
      <c r="T502" s="14">
        <v>2198.0099999999998</v>
      </c>
      <c r="U502" s="14">
        <v>2203.7599999999998</v>
      </c>
      <c r="V502" s="14">
        <v>2165.0899999999997</v>
      </c>
      <c r="W502" s="14">
        <v>2175.1799999999998</v>
      </c>
      <c r="X502" s="14">
        <v>2099.4599999999996</v>
      </c>
      <c r="Y502" s="17">
        <v>1780.7399999999998</v>
      </c>
      <c r="Z502" s="79"/>
    </row>
    <row r="503" spans="1:26" x14ac:dyDescent="0.2">
      <c r="A503" s="35">
        <v>44751</v>
      </c>
      <c r="B503" s="30">
        <v>1687.59</v>
      </c>
      <c r="C503" s="14">
        <v>1443.6599999999999</v>
      </c>
      <c r="D503" s="14">
        <v>1352.9299999999998</v>
      </c>
      <c r="E503" s="14">
        <v>1332</v>
      </c>
      <c r="F503" s="14">
        <v>1323.9699999999998</v>
      </c>
      <c r="G503" s="14">
        <v>1373.8799999999999</v>
      </c>
      <c r="H503" s="14">
        <v>1538.09</v>
      </c>
      <c r="I503" s="14">
        <v>1743.8899999999999</v>
      </c>
      <c r="J503" s="14">
        <v>1912.7099999999998</v>
      </c>
      <c r="K503" s="14">
        <v>1990.6999999999998</v>
      </c>
      <c r="L503" s="14">
        <v>2032.6499999999999</v>
      </c>
      <c r="M503" s="14">
        <v>2067.3999999999996</v>
      </c>
      <c r="N503" s="14">
        <v>2093.6799999999998</v>
      </c>
      <c r="O503" s="14">
        <v>2109.5399999999995</v>
      </c>
      <c r="P503" s="14">
        <v>2109.85</v>
      </c>
      <c r="Q503" s="14">
        <v>2089.85</v>
      </c>
      <c r="R503" s="14">
        <v>2144.8999999999996</v>
      </c>
      <c r="S503" s="14">
        <v>2124.6299999999997</v>
      </c>
      <c r="T503" s="14">
        <v>2073.37</v>
      </c>
      <c r="U503" s="14">
        <v>1979.4299999999998</v>
      </c>
      <c r="V503" s="14">
        <v>1953.1799999999998</v>
      </c>
      <c r="W503" s="14">
        <v>2026.06</v>
      </c>
      <c r="X503" s="14">
        <v>1979.4099999999999</v>
      </c>
      <c r="Y503" s="17">
        <v>1756.1499999999999</v>
      </c>
      <c r="Z503" s="79"/>
    </row>
    <row r="504" spans="1:26" x14ac:dyDescent="0.2">
      <c r="A504" s="35">
        <v>44752</v>
      </c>
      <c r="B504" s="30">
        <v>1717.9799999999998</v>
      </c>
      <c r="C504" s="14">
        <v>1507.9699999999998</v>
      </c>
      <c r="D504" s="14">
        <v>1426.33</v>
      </c>
      <c r="E504" s="14">
        <v>1344.5</v>
      </c>
      <c r="F504" s="14">
        <v>1348.33</v>
      </c>
      <c r="G504" s="14">
        <v>1384.26</v>
      </c>
      <c r="H504" s="14">
        <v>1541.84</v>
      </c>
      <c r="I504" s="14">
        <v>1682.7199999999998</v>
      </c>
      <c r="J504" s="14">
        <v>1900.07</v>
      </c>
      <c r="K504" s="14">
        <v>2016.9999999999998</v>
      </c>
      <c r="L504" s="14">
        <v>2084.5099999999998</v>
      </c>
      <c r="M504" s="14">
        <v>2105.33</v>
      </c>
      <c r="N504" s="14">
        <v>2118.7299999999996</v>
      </c>
      <c r="O504" s="14">
        <v>2147.2699999999995</v>
      </c>
      <c r="P504" s="14">
        <v>2120.4699999999998</v>
      </c>
      <c r="Q504" s="14">
        <v>2120.5499999999997</v>
      </c>
      <c r="R504" s="14">
        <v>2187.6899999999996</v>
      </c>
      <c r="S504" s="14">
        <v>2173.5199999999995</v>
      </c>
      <c r="T504" s="14">
        <v>2144.7599999999998</v>
      </c>
      <c r="U504" s="14">
        <v>2098.3399999999997</v>
      </c>
      <c r="V504" s="14">
        <v>2078.2499999999995</v>
      </c>
      <c r="W504" s="14">
        <v>2095.5899999999997</v>
      </c>
      <c r="X504" s="14">
        <v>2021.4399999999998</v>
      </c>
      <c r="Y504" s="17">
        <v>1777.6899999999998</v>
      </c>
      <c r="Z504" s="79"/>
    </row>
    <row r="505" spans="1:26" x14ac:dyDescent="0.2">
      <c r="A505" s="35">
        <v>44753</v>
      </c>
      <c r="B505" s="30">
        <v>1572.2299999999998</v>
      </c>
      <c r="C505" s="14">
        <v>1385.6999999999998</v>
      </c>
      <c r="D505" s="14">
        <v>1330.4499999999998</v>
      </c>
      <c r="E505" s="14">
        <v>1314.9699999999998</v>
      </c>
      <c r="F505" s="14">
        <v>1317.4399999999998</v>
      </c>
      <c r="G505" s="14">
        <v>1349.5</v>
      </c>
      <c r="H505" s="14">
        <v>1593.8999999999999</v>
      </c>
      <c r="I505" s="14">
        <v>1820.0399999999997</v>
      </c>
      <c r="J505" s="14">
        <v>2056.6799999999998</v>
      </c>
      <c r="K505" s="14">
        <v>2229.89</v>
      </c>
      <c r="L505" s="14">
        <v>2232.2799999999997</v>
      </c>
      <c r="M505" s="14">
        <v>2217.86</v>
      </c>
      <c r="N505" s="14">
        <v>2222.7199999999998</v>
      </c>
      <c r="O505" s="14">
        <v>2244.77</v>
      </c>
      <c r="P505" s="14">
        <v>2284</v>
      </c>
      <c r="Q505" s="14">
        <v>2310.14</v>
      </c>
      <c r="R505" s="14">
        <v>2240.63</v>
      </c>
      <c r="S505" s="14">
        <v>2191.85</v>
      </c>
      <c r="T505" s="14">
        <v>2159.81</v>
      </c>
      <c r="U505" s="14">
        <v>2139.0699999999997</v>
      </c>
      <c r="V505" s="14">
        <v>2114.4699999999998</v>
      </c>
      <c r="W505" s="14">
        <v>2102.7599999999998</v>
      </c>
      <c r="X505" s="14">
        <v>1862.11</v>
      </c>
      <c r="Y505" s="17">
        <v>1631.59</v>
      </c>
      <c r="Z505" s="79"/>
    </row>
    <row r="506" spans="1:26" x14ac:dyDescent="0.2">
      <c r="A506" s="35">
        <v>44754</v>
      </c>
      <c r="B506" s="30">
        <v>1363.58</v>
      </c>
      <c r="C506" s="14">
        <v>1294.4099999999999</v>
      </c>
      <c r="D506" s="14">
        <v>1181.3999999999999</v>
      </c>
      <c r="E506" s="14">
        <v>1152.08</v>
      </c>
      <c r="F506" s="14">
        <v>1150.6299999999999</v>
      </c>
      <c r="G506" s="14">
        <v>1309.9499999999998</v>
      </c>
      <c r="H506" s="14">
        <v>1541.0299999999997</v>
      </c>
      <c r="I506" s="14">
        <v>1853.1599999999999</v>
      </c>
      <c r="J506" s="14">
        <v>2125.2099999999996</v>
      </c>
      <c r="K506" s="14">
        <v>2157.8199999999997</v>
      </c>
      <c r="L506" s="14">
        <v>2204.4299999999998</v>
      </c>
      <c r="M506" s="14">
        <v>2195.8999999999996</v>
      </c>
      <c r="N506" s="14">
        <v>2176.85</v>
      </c>
      <c r="O506" s="14">
        <v>2188.1099999999997</v>
      </c>
      <c r="P506" s="14">
        <v>2194.9999999999995</v>
      </c>
      <c r="Q506" s="14">
        <v>2247.98</v>
      </c>
      <c r="R506" s="14">
        <v>2226.9499999999998</v>
      </c>
      <c r="S506" s="14">
        <v>2194.1799999999998</v>
      </c>
      <c r="T506" s="14">
        <v>2179.33</v>
      </c>
      <c r="U506" s="14">
        <v>2141.7299999999996</v>
      </c>
      <c r="V506" s="14">
        <v>2096.81</v>
      </c>
      <c r="W506" s="14">
        <v>2083.9799999999996</v>
      </c>
      <c r="X506" s="14">
        <v>1866.83</v>
      </c>
      <c r="Y506" s="17">
        <v>1619.1999999999998</v>
      </c>
      <c r="Z506" s="79"/>
    </row>
    <row r="507" spans="1:26" x14ac:dyDescent="0.2">
      <c r="A507" s="35">
        <v>44755</v>
      </c>
      <c r="B507" s="30">
        <v>1367.7299999999998</v>
      </c>
      <c r="C507" s="14">
        <v>1317.55</v>
      </c>
      <c r="D507" s="14">
        <v>1275.3699999999999</v>
      </c>
      <c r="E507" s="14">
        <v>1157.4799999999998</v>
      </c>
      <c r="F507" s="14">
        <v>1138.53</v>
      </c>
      <c r="G507" s="14">
        <v>1321.59</v>
      </c>
      <c r="H507" s="14">
        <v>1518.7899999999997</v>
      </c>
      <c r="I507" s="14">
        <v>1822.9499999999998</v>
      </c>
      <c r="J507" s="14">
        <v>1932.6499999999999</v>
      </c>
      <c r="K507" s="14">
        <v>2063.85</v>
      </c>
      <c r="L507" s="14">
        <v>2085.7499999999995</v>
      </c>
      <c r="M507" s="14">
        <v>2087.1499999999996</v>
      </c>
      <c r="N507" s="14">
        <v>2087.3799999999997</v>
      </c>
      <c r="O507" s="14">
        <v>2126.37</v>
      </c>
      <c r="P507" s="14">
        <v>2187.2799999999997</v>
      </c>
      <c r="Q507" s="14">
        <v>2175.0399999999995</v>
      </c>
      <c r="R507" s="14">
        <v>2113.5299999999997</v>
      </c>
      <c r="S507" s="14">
        <v>2089.41</v>
      </c>
      <c r="T507" s="14">
        <v>2037.2599999999998</v>
      </c>
      <c r="U507" s="14">
        <v>1996.8999999999999</v>
      </c>
      <c r="V507" s="14">
        <v>2066.5899999999997</v>
      </c>
      <c r="W507" s="14">
        <v>2082.1799999999998</v>
      </c>
      <c r="X507" s="14">
        <v>1841.3999999999999</v>
      </c>
      <c r="Y507" s="17">
        <v>1585.06</v>
      </c>
      <c r="Z507" s="79"/>
    </row>
    <row r="508" spans="1:26" x14ac:dyDescent="0.2">
      <c r="A508" s="35">
        <v>44756</v>
      </c>
      <c r="B508" s="30">
        <v>1466.7899999999997</v>
      </c>
      <c r="C508" s="14">
        <v>1341.86</v>
      </c>
      <c r="D508" s="14">
        <v>1287.9099999999999</v>
      </c>
      <c r="E508" s="14">
        <v>1235.2099999999998</v>
      </c>
      <c r="F508" s="14">
        <v>1223.76</v>
      </c>
      <c r="G508" s="14">
        <v>1441.06</v>
      </c>
      <c r="H508" s="14">
        <v>1583.4499999999998</v>
      </c>
      <c r="I508" s="14">
        <v>1787.9399999999998</v>
      </c>
      <c r="J508" s="14">
        <v>1934.9199999999998</v>
      </c>
      <c r="K508" s="14">
        <v>2091.1799999999998</v>
      </c>
      <c r="L508" s="14">
        <v>2071.7699999999995</v>
      </c>
      <c r="M508" s="14">
        <v>2101.89</v>
      </c>
      <c r="N508" s="14">
        <v>2096.1499999999996</v>
      </c>
      <c r="O508" s="14">
        <v>2150.2399999999998</v>
      </c>
      <c r="P508" s="14">
        <v>2164.1299999999997</v>
      </c>
      <c r="Q508" s="14">
        <v>2147.6699999999996</v>
      </c>
      <c r="R508" s="14">
        <v>2097.9699999999998</v>
      </c>
      <c r="S508" s="14">
        <v>2117.85</v>
      </c>
      <c r="T508" s="14">
        <v>2034.6999999999998</v>
      </c>
      <c r="U508" s="14">
        <v>2101.89</v>
      </c>
      <c r="V508" s="14">
        <v>1979.9799999999998</v>
      </c>
      <c r="W508" s="14">
        <v>2008.8899999999999</v>
      </c>
      <c r="X508" s="14">
        <v>1878.2099999999998</v>
      </c>
      <c r="Y508" s="17">
        <v>1626.2099999999998</v>
      </c>
      <c r="Z508" s="79"/>
    </row>
    <row r="509" spans="1:26" x14ac:dyDescent="0.2">
      <c r="A509" s="35">
        <v>44757</v>
      </c>
      <c r="B509" s="30">
        <v>1403</v>
      </c>
      <c r="C509" s="14">
        <v>1323.7399999999998</v>
      </c>
      <c r="D509" s="14">
        <v>1270.07</v>
      </c>
      <c r="E509" s="14">
        <v>1181.27</v>
      </c>
      <c r="F509" s="14">
        <v>1166.6099999999999</v>
      </c>
      <c r="G509" s="14">
        <v>1316.34</v>
      </c>
      <c r="H509" s="14">
        <v>1529.7599999999998</v>
      </c>
      <c r="I509" s="14">
        <v>1806.3899999999999</v>
      </c>
      <c r="J509" s="14">
        <v>1999.09</v>
      </c>
      <c r="K509" s="14">
        <v>2091.8799999999997</v>
      </c>
      <c r="L509" s="14">
        <v>2139.37</v>
      </c>
      <c r="M509" s="14">
        <v>2136.64</v>
      </c>
      <c r="N509" s="14">
        <v>2127.7399999999998</v>
      </c>
      <c r="O509" s="14">
        <v>2195.35</v>
      </c>
      <c r="P509" s="14">
        <v>2189.3199999999997</v>
      </c>
      <c r="Q509" s="14">
        <v>2117.58</v>
      </c>
      <c r="R509" s="14">
        <v>2098.8199999999997</v>
      </c>
      <c r="S509" s="14">
        <v>2085.7699999999995</v>
      </c>
      <c r="T509" s="14">
        <v>2042.4799999999998</v>
      </c>
      <c r="U509" s="14">
        <v>2106.1499999999996</v>
      </c>
      <c r="V509" s="14">
        <v>2090.37</v>
      </c>
      <c r="W509" s="14">
        <v>2151.7799999999997</v>
      </c>
      <c r="X509" s="14">
        <v>1967.08</v>
      </c>
      <c r="Y509" s="17">
        <v>1758.1599999999999</v>
      </c>
      <c r="Z509" s="79"/>
    </row>
    <row r="510" spans="1:26" x14ac:dyDescent="0.2">
      <c r="A510" s="35">
        <v>44758</v>
      </c>
      <c r="B510" s="30">
        <v>1747.6499999999999</v>
      </c>
      <c r="C510" s="14">
        <v>1544.59</v>
      </c>
      <c r="D510" s="14">
        <v>1475.9399999999998</v>
      </c>
      <c r="E510" s="14">
        <v>1373.83</v>
      </c>
      <c r="F510" s="14">
        <v>1354.77</v>
      </c>
      <c r="G510" s="14">
        <v>1404.2399999999998</v>
      </c>
      <c r="H510" s="14">
        <v>1603.81</v>
      </c>
      <c r="I510" s="14">
        <v>1813.85</v>
      </c>
      <c r="J510" s="14">
        <v>2084.3799999999997</v>
      </c>
      <c r="K510" s="14">
        <v>2023.9899999999998</v>
      </c>
      <c r="L510" s="14">
        <v>1991.2099999999998</v>
      </c>
      <c r="M510" s="14">
        <v>1983.85</v>
      </c>
      <c r="N510" s="14">
        <v>1987.5099999999998</v>
      </c>
      <c r="O510" s="14">
        <v>1988.4399999999998</v>
      </c>
      <c r="P510" s="14">
        <v>1984.6299999999999</v>
      </c>
      <c r="Q510" s="14">
        <v>1986.4699999999998</v>
      </c>
      <c r="R510" s="14">
        <v>1985.0499999999997</v>
      </c>
      <c r="S510" s="14">
        <v>2002.4599999999998</v>
      </c>
      <c r="T510" s="14">
        <v>2008.9499999999998</v>
      </c>
      <c r="U510" s="14">
        <v>2052.2399999999998</v>
      </c>
      <c r="V510" s="14">
        <v>2041.2799999999997</v>
      </c>
      <c r="W510" s="14">
        <v>2070.1799999999998</v>
      </c>
      <c r="X510" s="14">
        <v>1970.6299999999999</v>
      </c>
      <c r="Y510" s="17">
        <v>1808.1599999999999</v>
      </c>
      <c r="Z510" s="79"/>
    </row>
    <row r="511" spans="1:26" x14ac:dyDescent="0.2">
      <c r="A511" s="35">
        <v>44759</v>
      </c>
      <c r="B511" s="30">
        <v>1698.7499999999998</v>
      </c>
      <c r="C511" s="14">
        <v>1544.9899999999998</v>
      </c>
      <c r="D511" s="14">
        <v>1476.58</v>
      </c>
      <c r="E511" s="14">
        <v>1380.81</v>
      </c>
      <c r="F511" s="14">
        <v>1348.9599999999998</v>
      </c>
      <c r="G511" s="14">
        <v>1357.1</v>
      </c>
      <c r="H511" s="14">
        <v>1487.5499999999997</v>
      </c>
      <c r="I511" s="14">
        <v>1707.0499999999997</v>
      </c>
      <c r="J511" s="14">
        <v>1825.8999999999999</v>
      </c>
      <c r="K511" s="14">
        <v>1990.84</v>
      </c>
      <c r="L511" s="14">
        <v>2005.0199999999998</v>
      </c>
      <c r="M511" s="14">
        <v>2104.06</v>
      </c>
      <c r="N511" s="14">
        <v>2094.2499999999995</v>
      </c>
      <c r="O511" s="14">
        <v>2149.4999999999995</v>
      </c>
      <c r="P511" s="14">
        <v>2140.06</v>
      </c>
      <c r="Q511" s="14">
        <v>2127.1799999999998</v>
      </c>
      <c r="R511" s="14">
        <v>2105.9199999999996</v>
      </c>
      <c r="S511" s="14">
        <v>2072.16</v>
      </c>
      <c r="T511" s="14">
        <v>2124.7299999999996</v>
      </c>
      <c r="U511" s="14">
        <v>2131.7399999999998</v>
      </c>
      <c r="V511" s="14">
        <v>2114.7699999999995</v>
      </c>
      <c r="W511" s="14">
        <v>2145.31</v>
      </c>
      <c r="X511" s="14">
        <v>1960.33</v>
      </c>
      <c r="Y511" s="17">
        <v>1822.33</v>
      </c>
      <c r="Z511" s="79"/>
    </row>
    <row r="512" spans="1:26" x14ac:dyDescent="0.2">
      <c r="A512" s="35">
        <v>44760</v>
      </c>
      <c r="B512" s="30">
        <v>1509.4799999999998</v>
      </c>
      <c r="C512" s="14">
        <v>1451.7299999999998</v>
      </c>
      <c r="D512" s="14">
        <v>1388.4899999999998</v>
      </c>
      <c r="E512" s="14">
        <v>1340.1599999999999</v>
      </c>
      <c r="F512" s="14">
        <v>1319.86</v>
      </c>
      <c r="G512" s="14">
        <v>1350.25</v>
      </c>
      <c r="H512" s="14">
        <v>1526.06</v>
      </c>
      <c r="I512" s="14">
        <v>1773.5499999999997</v>
      </c>
      <c r="J512" s="14">
        <v>1988.5399999999997</v>
      </c>
      <c r="K512" s="14">
        <v>2159.91</v>
      </c>
      <c r="L512" s="14">
        <v>2210.19</v>
      </c>
      <c r="M512" s="14">
        <v>2180.4599999999996</v>
      </c>
      <c r="N512" s="14">
        <v>2185.6799999999998</v>
      </c>
      <c r="O512" s="14">
        <v>2214.19</v>
      </c>
      <c r="P512" s="14">
        <v>2224.67</v>
      </c>
      <c r="Q512" s="14">
        <v>2217.11</v>
      </c>
      <c r="R512" s="14">
        <v>2180.0499999999997</v>
      </c>
      <c r="S512" s="14">
        <v>2139.1799999999998</v>
      </c>
      <c r="T512" s="14">
        <v>2117.83</v>
      </c>
      <c r="U512" s="14">
        <v>2039.9899999999998</v>
      </c>
      <c r="V512" s="14">
        <v>1945.6699999999998</v>
      </c>
      <c r="W512" s="14">
        <v>1955.2899999999997</v>
      </c>
      <c r="X512" s="14">
        <v>1793.9099999999999</v>
      </c>
      <c r="Y512" s="17">
        <v>1501.7899999999997</v>
      </c>
      <c r="Z512" s="79"/>
    </row>
    <row r="513" spans="1:26" x14ac:dyDescent="0.2">
      <c r="A513" s="35">
        <v>44761</v>
      </c>
      <c r="B513" s="30">
        <v>1369.53</v>
      </c>
      <c r="C513" s="14">
        <v>1354.31</v>
      </c>
      <c r="D513" s="14">
        <v>1331.29</v>
      </c>
      <c r="E513" s="14">
        <v>1305.5999999999999</v>
      </c>
      <c r="F513" s="14">
        <v>1327.3799999999999</v>
      </c>
      <c r="G513" s="14">
        <v>1354.35</v>
      </c>
      <c r="H513" s="14">
        <v>1586.82</v>
      </c>
      <c r="I513" s="14">
        <v>1832.6999999999998</v>
      </c>
      <c r="J513" s="14">
        <v>2038.56</v>
      </c>
      <c r="K513" s="14">
        <v>2169.7399999999998</v>
      </c>
      <c r="L513" s="14">
        <v>2205.9499999999998</v>
      </c>
      <c r="M513" s="14">
        <v>2195.8999999999996</v>
      </c>
      <c r="N513" s="14">
        <v>2200.9999999999995</v>
      </c>
      <c r="O513" s="14">
        <v>2240.0700000000002</v>
      </c>
      <c r="P513" s="14">
        <v>2246.79</v>
      </c>
      <c r="Q513" s="14">
        <v>2235.7799999999997</v>
      </c>
      <c r="R513" s="14">
        <v>2206.2099999999996</v>
      </c>
      <c r="S513" s="14">
        <v>2172.0699999999997</v>
      </c>
      <c r="T513" s="14">
        <v>2134.9899999999998</v>
      </c>
      <c r="U513" s="14">
        <v>2061.2599999999998</v>
      </c>
      <c r="V513" s="14">
        <v>1974.11</v>
      </c>
      <c r="W513" s="14">
        <v>2026.7199999999998</v>
      </c>
      <c r="X513" s="14">
        <v>1912.85</v>
      </c>
      <c r="Y513" s="17">
        <v>1646.07</v>
      </c>
      <c r="Z513" s="79"/>
    </row>
    <row r="514" spans="1:26" x14ac:dyDescent="0.2">
      <c r="A514" s="35">
        <v>44762</v>
      </c>
      <c r="B514" s="30">
        <v>1459.0299999999997</v>
      </c>
      <c r="C514" s="14">
        <v>1352.6599999999999</v>
      </c>
      <c r="D514" s="14">
        <v>1317.81</v>
      </c>
      <c r="E514" s="14">
        <v>1275.7299999999998</v>
      </c>
      <c r="F514" s="14">
        <v>1275.2199999999998</v>
      </c>
      <c r="G514" s="14">
        <v>1354.6599999999999</v>
      </c>
      <c r="H514" s="14">
        <v>1590.8799999999999</v>
      </c>
      <c r="I514" s="14">
        <v>1797.2099999999998</v>
      </c>
      <c r="J514" s="14">
        <v>1985.6799999999998</v>
      </c>
      <c r="K514" s="14">
        <v>2125.9799999999996</v>
      </c>
      <c r="L514" s="14">
        <v>2145.2899999999995</v>
      </c>
      <c r="M514" s="14">
        <v>2145.4799999999996</v>
      </c>
      <c r="N514" s="14">
        <v>2145.91</v>
      </c>
      <c r="O514" s="14">
        <v>2196.8199999999997</v>
      </c>
      <c r="P514" s="14">
        <v>2200.1699999999996</v>
      </c>
      <c r="Q514" s="14">
        <v>2198.6299999999997</v>
      </c>
      <c r="R514" s="14">
        <v>2162.58</v>
      </c>
      <c r="S514" s="14">
        <v>2143.58</v>
      </c>
      <c r="T514" s="14">
        <v>2098.1999999999998</v>
      </c>
      <c r="U514" s="14">
        <v>2035.4199999999998</v>
      </c>
      <c r="V514" s="14">
        <v>1990.2499999999998</v>
      </c>
      <c r="W514" s="14">
        <v>1968.8999999999999</v>
      </c>
      <c r="X514" s="14">
        <v>1826.56</v>
      </c>
      <c r="Y514" s="17">
        <v>1592.9299999999998</v>
      </c>
      <c r="Z514" s="79"/>
    </row>
    <row r="515" spans="1:26" x14ac:dyDescent="0.2">
      <c r="A515" s="35">
        <v>44763</v>
      </c>
      <c r="B515" s="30">
        <v>1317.9399999999998</v>
      </c>
      <c r="C515" s="14">
        <v>1267.8899999999999</v>
      </c>
      <c r="D515" s="14">
        <v>1231.8499999999999</v>
      </c>
      <c r="E515" s="14">
        <v>1130.8499999999999</v>
      </c>
      <c r="F515" s="14">
        <v>1124.81</v>
      </c>
      <c r="G515" s="14">
        <v>1247.52</v>
      </c>
      <c r="H515" s="14">
        <v>1507.7999999999997</v>
      </c>
      <c r="I515" s="14">
        <v>1767.56</v>
      </c>
      <c r="J515" s="14">
        <v>2030.1699999999998</v>
      </c>
      <c r="K515" s="14">
        <v>2152.2899999999995</v>
      </c>
      <c r="L515" s="14">
        <v>2156.7099999999996</v>
      </c>
      <c r="M515" s="14">
        <v>2152.6299999999997</v>
      </c>
      <c r="N515" s="14">
        <v>2153.8399999999997</v>
      </c>
      <c r="O515" s="14">
        <v>2188.62</v>
      </c>
      <c r="P515" s="14">
        <v>2209.4899999999998</v>
      </c>
      <c r="Q515" s="14">
        <v>2186.8399999999997</v>
      </c>
      <c r="R515" s="14">
        <v>2178.06</v>
      </c>
      <c r="S515" s="14">
        <v>2150.0399999999995</v>
      </c>
      <c r="T515" s="14">
        <v>2138.6899999999996</v>
      </c>
      <c r="U515" s="14">
        <v>2105.1699999999996</v>
      </c>
      <c r="V515" s="14">
        <v>2086.2199999999998</v>
      </c>
      <c r="W515" s="14">
        <v>2052.75</v>
      </c>
      <c r="X515" s="14">
        <v>1819.9399999999998</v>
      </c>
      <c r="Y515" s="17">
        <v>1474.7299999999998</v>
      </c>
      <c r="Z515" s="79"/>
    </row>
    <row r="516" spans="1:26" x14ac:dyDescent="0.2">
      <c r="A516" s="35">
        <v>44764</v>
      </c>
      <c r="B516" s="30">
        <v>1363.01</v>
      </c>
      <c r="C516" s="14">
        <v>1332.1899999999998</v>
      </c>
      <c r="D516" s="14">
        <v>1310.1999999999998</v>
      </c>
      <c r="E516" s="14">
        <v>1255.04</v>
      </c>
      <c r="F516" s="14">
        <v>1134.7299999999998</v>
      </c>
      <c r="G516" s="14">
        <v>1322.4599999999998</v>
      </c>
      <c r="H516" s="14">
        <v>1553.0399999999997</v>
      </c>
      <c r="I516" s="14">
        <v>1829.7499999999998</v>
      </c>
      <c r="J516" s="14">
        <v>2135.7199999999998</v>
      </c>
      <c r="K516" s="14">
        <v>2237.1999999999998</v>
      </c>
      <c r="L516" s="14">
        <v>2246.12</v>
      </c>
      <c r="M516" s="14">
        <v>2238.71</v>
      </c>
      <c r="N516" s="14">
        <v>2229.1</v>
      </c>
      <c r="O516" s="14">
        <v>2277.62</v>
      </c>
      <c r="P516" s="14">
        <v>2282.23</v>
      </c>
      <c r="Q516" s="14">
        <v>2267.33</v>
      </c>
      <c r="R516" s="14">
        <v>2236.89</v>
      </c>
      <c r="S516" s="14">
        <v>2213.58</v>
      </c>
      <c r="T516" s="14">
        <v>2190.6299999999997</v>
      </c>
      <c r="U516" s="14">
        <v>2157.3199999999997</v>
      </c>
      <c r="V516" s="14">
        <v>2146.4999999999995</v>
      </c>
      <c r="W516" s="14">
        <v>2158.41</v>
      </c>
      <c r="X516" s="14">
        <v>1922.2099999999998</v>
      </c>
      <c r="Y516" s="17">
        <v>1752.9699999999998</v>
      </c>
      <c r="Z516" s="79"/>
    </row>
    <row r="517" spans="1:26" x14ac:dyDescent="0.2">
      <c r="A517" s="35">
        <v>44765</v>
      </c>
      <c r="B517" s="30">
        <v>1779.3999999999999</v>
      </c>
      <c r="C517" s="14">
        <v>1660.61</v>
      </c>
      <c r="D517" s="14">
        <v>1514.4899999999998</v>
      </c>
      <c r="E517" s="14">
        <v>1423.6499999999999</v>
      </c>
      <c r="F517" s="14">
        <v>1409.1599999999999</v>
      </c>
      <c r="G517" s="14">
        <v>1519.1999999999998</v>
      </c>
      <c r="H517" s="14">
        <v>1766.9999999999998</v>
      </c>
      <c r="I517" s="14">
        <v>1866.06</v>
      </c>
      <c r="J517" s="14">
        <v>2165.6699999999996</v>
      </c>
      <c r="K517" s="14">
        <v>2220.46</v>
      </c>
      <c r="L517" s="14">
        <v>2230.9299999999998</v>
      </c>
      <c r="M517" s="14">
        <v>2230.29</v>
      </c>
      <c r="N517" s="14">
        <v>2231.62</v>
      </c>
      <c r="O517" s="14">
        <v>2230.64</v>
      </c>
      <c r="P517" s="14">
        <v>2229.91</v>
      </c>
      <c r="Q517" s="14">
        <v>2218.6999999999998</v>
      </c>
      <c r="R517" s="14">
        <v>2213.94</v>
      </c>
      <c r="S517" s="14">
        <v>2210.7999999999997</v>
      </c>
      <c r="T517" s="14">
        <v>2193.2499999999995</v>
      </c>
      <c r="U517" s="14">
        <v>2170.8199999999997</v>
      </c>
      <c r="V517" s="14">
        <v>2146.8199999999997</v>
      </c>
      <c r="W517" s="14">
        <v>2141.4299999999998</v>
      </c>
      <c r="X517" s="14">
        <v>2002.61</v>
      </c>
      <c r="Y517" s="17">
        <v>1821.7599999999998</v>
      </c>
      <c r="Z517" s="79"/>
    </row>
    <row r="518" spans="1:26" x14ac:dyDescent="0.2">
      <c r="A518" s="35">
        <v>44766</v>
      </c>
      <c r="B518" s="30">
        <v>1772.85</v>
      </c>
      <c r="C518" s="14">
        <v>1680.08</v>
      </c>
      <c r="D518" s="14">
        <v>1509.9899999999998</v>
      </c>
      <c r="E518" s="14">
        <v>1405.7299999999998</v>
      </c>
      <c r="F518" s="14">
        <v>1374.1799999999998</v>
      </c>
      <c r="G518" s="14">
        <v>1398.37</v>
      </c>
      <c r="H518" s="14">
        <v>1580.6999999999998</v>
      </c>
      <c r="I518" s="14">
        <v>1749.4899999999998</v>
      </c>
      <c r="J518" s="14">
        <v>1927.1999999999998</v>
      </c>
      <c r="K518" s="14">
        <v>2150.08</v>
      </c>
      <c r="L518" s="14">
        <v>2158.85</v>
      </c>
      <c r="M518" s="14">
        <v>2170.7899999999995</v>
      </c>
      <c r="N518" s="14">
        <v>2186.1699999999996</v>
      </c>
      <c r="O518" s="14">
        <v>2193.2899999999995</v>
      </c>
      <c r="P518" s="14">
        <v>2194.6899999999996</v>
      </c>
      <c r="Q518" s="14">
        <v>2188.7499999999995</v>
      </c>
      <c r="R518" s="14">
        <v>2193.4499999999998</v>
      </c>
      <c r="S518" s="14">
        <v>2192.5099999999998</v>
      </c>
      <c r="T518" s="14">
        <v>2176.4499999999998</v>
      </c>
      <c r="U518" s="14">
        <v>2164.6799999999998</v>
      </c>
      <c r="V518" s="14">
        <v>2150.8999999999996</v>
      </c>
      <c r="W518" s="14">
        <v>2162.6099999999997</v>
      </c>
      <c r="X518" s="14">
        <v>2050.6</v>
      </c>
      <c r="Y518" s="17">
        <v>1806.2099999999998</v>
      </c>
      <c r="Z518" s="79"/>
    </row>
    <row r="519" spans="1:26" x14ac:dyDescent="0.2">
      <c r="A519" s="35">
        <v>44767</v>
      </c>
      <c r="B519" s="30">
        <v>1504.4499999999998</v>
      </c>
      <c r="C519" s="14">
        <v>1488.4699999999998</v>
      </c>
      <c r="D519" s="14">
        <v>1409.4899999999998</v>
      </c>
      <c r="E519" s="14">
        <v>1354.8999999999999</v>
      </c>
      <c r="F519" s="14">
        <v>1350.34</v>
      </c>
      <c r="G519" s="14">
        <v>1429.6599999999999</v>
      </c>
      <c r="H519" s="14">
        <v>1566.2999999999997</v>
      </c>
      <c r="I519" s="14">
        <v>1830.08</v>
      </c>
      <c r="J519" s="14">
        <v>2051.39</v>
      </c>
      <c r="K519" s="14">
        <v>2192.8199999999997</v>
      </c>
      <c r="L519" s="14">
        <v>2217.67</v>
      </c>
      <c r="M519" s="14">
        <v>2221.36</v>
      </c>
      <c r="N519" s="14">
        <v>2211.4299999999998</v>
      </c>
      <c r="O519" s="14">
        <v>2250.2599999999998</v>
      </c>
      <c r="P519" s="14">
        <v>2297.5</v>
      </c>
      <c r="Q519" s="14">
        <v>2275.7999999999997</v>
      </c>
      <c r="R519" s="14">
        <v>2230.11</v>
      </c>
      <c r="S519" s="14">
        <v>2197.2299999999996</v>
      </c>
      <c r="T519" s="14">
        <v>2146.8799999999997</v>
      </c>
      <c r="U519" s="14">
        <v>2081.7799999999997</v>
      </c>
      <c r="V519" s="14">
        <v>2057.0299999999997</v>
      </c>
      <c r="W519" s="14">
        <v>2047.6499999999999</v>
      </c>
      <c r="X519" s="14">
        <v>1916.2099999999998</v>
      </c>
      <c r="Y519" s="17">
        <v>1641.35</v>
      </c>
      <c r="Z519" s="79"/>
    </row>
    <row r="520" spans="1:26" x14ac:dyDescent="0.2">
      <c r="A520" s="35">
        <v>44768</v>
      </c>
      <c r="B520" s="30">
        <v>1482.5199999999998</v>
      </c>
      <c r="C520" s="14">
        <v>1416.6499999999999</v>
      </c>
      <c r="D520" s="14">
        <v>1343.85</v>
      </c>
      <c r="E520" s="14">
        <v>1321.7199999999998</v>
      </c>
      <c r="F520" s="14">
        <v>1333.35</v>
      </c>
      <c r="G520" s="14">
        <v>1380.52</v>
      </c>
      <c r="H520" s="14">
        <v>1628.57</v>
      </c>
      <c r="I520" s="14">
        <v>1847.1799999999998</v>
      </c>
      <c r="J520" s="14">
        <v>2226.04</v>
      </c>
      <c r="K520" s="14">
        <v>2310.63</v>
      </c>
      <c r="L520" s="14">
        <v>2308.65</v>
      </c>
      <c r="M520" s="14">
        <v>2308.66</v>
      </c>
      <c r="N520" s="14">
        <v>2308.2599999999998</v>
      </c>
      <c r="O520" s="14">
        <v>2324.56</v>
      </c>
      <c r="P520" s="14">
        <v>2363.98</v>
      </c>
      <c r="Q520" s="14">
        <v>2339.13</v>
      </c>
      <c r="R520" s="14">
        <v>2316.46</v>
      </c>
      <c r="S520" s="14">
        <v>2304.86</v>
      </c>
      <c r="T520" s="14">
        <v>2305.27</v>
      </c>
      <c r="U520" s="14">
        <v>2287.1999999999998</v>
      </c>
      <c r="V520" s="14">
        <v>2242.73</v>
      </c>
      <c r="W520" s="14">
        <v>2248.5</v>
      </c>
      <c r="X520" s="14">
        <v>2057.7999999999997</v>
      </c>
      <c r="Y520" s="17">
        <v>1718.83</v>
      </c>
      <c r="Z520" s="79"/>
    </row>
    <row r="521" spans="1:26" x14ac:dyDescent="0.2">
      <c r="A521" s="35">
        <v>44769</v>
      </c>
      <c r="B521" s="30">
        <v>1493.1899999999998</v>
      </c>
      <c r="C521" s="14">
        <v>1434.7099999999998</v>
      </c>
      <c r="D521" s="14">
        <v>1345.2099999999998</v>
      </c>
      <c r="E521" s="14">
        <v>1337.6999999999998</v>
      </c>
      <c r="F521" s="14">
        <v>1330.4099999999999</v>
      </c>
      <c r="G521" s="14">
        <v>1367.9699999999998</v>
      </c>
      <c r="H521" s="14">
        <v>1624.9999999999998</v>
      </c>
      <c r="I521" s="14">
        <v>1845.6899999999998</v>
      </c>
      <c r="J521" s="14">
        <v>2161.2899999999995</v>
      </c>
      <c r="K521" s="14">
        <v>2279.4299999999998</v>
      </c>
      <c r="L521" s="14">
        <v>2272.39</v>
      </c>
      <c r="M521" s="14">
        <v>2231.94</v>
      </c>
      <c r="N521" s="14">
        <v>2266.37</v>
      </c>
      <c r="O521" s="14">
        <v>2308.59</v>
      </c>
      <c r="P521" s="14">
        <v>2350.23</v>
      </c>
      <c r="Q521" s="14">
        <v>2307.77</v>
      </c>
      <c r="R521" s="14">
        <v>2300.65</v>
      </c>
      <c r="S521" s="14">
        <v>2289.15</v>
      </c>
      <c r="T521" s="14">
        <v>2229.61</v>
      </c>
      <c r="U521" s="14">
        <v>2207.8799999999997</v>
      </c>
      <c r="V521" s="14">
        <v>2153.1</v>
      </c>
      <c r="W521" s="14">
        <v>2155.2099999999996</v>
      </c>
      <c r="X521" s="14">
        <v>1998.2299999999998</v>
      </c>
      <c r="Y521" s="17">
        <v>1697.09</v>
      </c>
      <c r="Z521" s="79"/>
    </row>
    <row r="522" spans="1:26" x14ac:dyDescent="0.2">
      <c r="A522" s="35">
        <v>44770</v>
      </c>
      <c r="B522" s="30">
        <v>1456.83</v>
      </c>
      <c r="C522" s="14">
        <v>1345.3999999999999</v>
      </c>
      <c r="D522" s="14">
        <v>1299.57</v>
      </c>
      <c r="E522" s="14">
        <v>1289.1599999999999</v>
      </c>
      <c r="F522" s="14">
        <v>1283.1699999999998</v>
      </c>
      <c r="G522" s="14">
        <v>1314.01</v>
      </c>
      <c r="H522" s="14">
        <v>1601.87</v>
      </c>
      <c r="I522" s="14">
        <v>1829.2699999999998</v>
      </c>
      <c r="J522" s="14">
        <v>2139.8399999999997</v>
      </c>
      <c r="K522" s="14">
        <v>2308.62</v>
      </c>
      <c r="L522" s="14">
        <v>2308.5499999999997</v>
      </c>
      <c r="M522" s="14">
        <v>2308.1799999999998</v>
      </c>
      <c r="N522" s="14">
        <v>2306.4499999999998</v>
      </c>
      <c r="O522" s="14">
        <v>2309.8200000000002</v>
      </c>
      <c r="P522" s="14">
        <v>2345.73</v>
      </c>
      <c r="Q522" s="14">
        <v>2337.13</v>
      </c>
      <c r="R522" s="14">
        <v>2324.27</v>
      </c>
      <c r="S522" s="14">
        <v>2305.48</v>
      </c>
      <c r="T522" s="14">
        <v>2303.9</v>
      </c>
      <c r="U522" s="14">
        <v>2250.09</v>
      </c>
      <c r="V522" s="14">
        <v>2183.64</v>
      </c>
      <c r="W522" s="14">
        <v>2197.4199999999996</v>
      </c>
      <c r="X522" s="14">
        <v>1897.11</v>
      </c>
      <c r="Y522" s="17">
        <v>1662.11</v>
      </c>
      <c r="Z522" s="79"/>
    </row>
    <row r="523" spans="1:26" x14ac:dyDescent="0.2">
      <c r="A523" s="35">
        <v>44771</v>
      </c>
      <c r="B523" s="30">
        <v>1488.7299999999998</v>
      </c>
      <c r="C523" s="14">
        <v>1389.37</v>
      </c>
      <c r="D523" s="14">
        <v>1336.3899999999999</v>
      </c>
      <c r="E523" s="14">
        <v>1330.2399999999998</v>
      </c>
      <c r="F523" s="14">
        <v>1318.29</v>
      </c>
      <c r="G523" s="14">
        <v>1340.7199999999998</v>
      </c>
      <c r="H523" s="14">
        <v>1736.6</v>
      </c>
      <c r="I523" s="14">
        <v>1907.4999999999998</v>
      </c>
      <c r="J523" s="14">
        <v>2196.1099999999997</v>
      </c>
      <c r="K523" s="14">
        <v>2316.9899999999998</v>
      </c>
      <c r="L523" s="14">
        <v>2319.92</v>
      </c>
      <c r="M523" s="14">
        <v>2320.11</v>
      </c>
      <c r="N523" s="14">
        <v>2318.1</v>
      </c>
      <c r="O523" s="14">
        <v>2320.7399999999998</v>
      </c>
      <c r="P523" s="14">
        <v>2347.5099999999998</v>
      </c>
      <c r="Q523" s="14">
        <v>2318.56</v>
      </c>
      <c r="R523" s="14">
        <v>2314.9</v>
      </c>
      <c r="S523" s="14">
        <v>2311.17</v>
      </c>
      <c r="T523" s="14">
        <v>2282.5700000000002</v>
      </c>
      <c r="U523" s="14">
        <v>2279.59</v>
      </c>
      <c r="V523" s="14">
        <v>2272.2799999999997</v>
      </c>
      <c r="W523" s="14">
        <v>2293.5499999999997</v>
      </c>
      <c r="X523" s="14">
        <v>2080.7599999999998</v>
      </c>
      <c r="Y523" s="17">
        <v>1839.1499999999999</v>
      </c>
      <c r="Z523" s="79"/>
    </row>
    <row r="524" spans="1:26" ht="11.25" customHeight="1" x14ac:dyDescent="0.2">
      <c r="A524" s="35">
        <v>44772</v>
      </c>
      <c r="B524" s="30">
        <v>1732.4699999999998</v>
      </c>
      <c r="C524" s="14">
        <v>1667.6999999999998</v>
      </c>
      <c r="D524" s="14">
        <v>1527.84</v>
      </c>
      <c r="E524" s="14">
        <v>1457.8799999999999</v>
      </c>
      <c r="F524" s="14">
        <v>1416.2899999999997</v>
      </c>
      <c r="G524" s="14">
        <v>1497.86</v>
      </c>
      <c r="H524" s="14">
        <v>1650.2499999999998</v>
      </c>
      <c r="I524" s="14">
        <v>1857.6999999999998</v>
      </c>
      <c r="J524" s="14">
        <v>2152.2699999999995</v>
      </c>
      <c r="K524" s="14">
        <v>2207.9499999999998</v>
      </c>
      <c r="L524" s="14">
        <v>2232.4299999999998</v>
      </c>
      <c r="M524" s="14">
        <v>2242.46</v>
      </c>
      <c r="N524" s="14">
        <v>2260.4</v>
      </c>
      <c r="O524" s="14">
        <v>2263.04</v>
      </c>
      <c r="P524" s="14">
        <v>2270.83</v>
      </c>
      <c r="Q524" s="14">
        <v>2260.19</v>
      </c>
      <c r="R524" s="14">
        <v>2262.39</v>
      </c>
      <c r="S524" s="14">
        <v>2255.67</v>
      </c>
      <c r="T524" s="14">
        <v>2212.3200000000002</v>
      </c>
      <c r="U524" s="14">
        <v>2200.1699999999996</v>
      </c>
      <c r="V524" s="14">
        <v>2199.39</v>
      </c>
      <c r="W524" s="14">
        <v>2211.02</v>
      </c>
      <c r="X524" s="14">
        <v>2069.6</v>
      </c>
      <c r="Y524" s="17">
        <v>1853.7099999999998</v>
      </c>
      <c r="Z524" s="79"/>
    </row>
    <row r="525" spans="1:26" x14ac:dyDescent="0.2">
      <c r="A525" s="35">
        <v>44773</v>
      </c>
      <c r="B525" s="30">
        <v>1667.7599999999998</v>
      </c>
      <c r="C525" s="14">
        <v>1524.86</v>
      </c>
      <c r="D525" s="14">
        <v>1413.0299999999997</v>
      </c>
      <c r="E525" s="14">
        <v>1350.28</v>
      </c>
      <c r="F525" s="14">
        <v>1332.6</v>
      </c>
      <c r="G525" s="14">
        <v>1334.04</v>
      </c>
      <c r="H525" s="14">
        <v>1530.8799999999999</v>
      </c>
      <c r="I525" s="14">
        <v>1611.2199999999998</v>
      </c>
      <c r="J525" s="14">
        <v>1877.81</v>
      </c>
      <c r="K525" s="14">
        <v>2159.2399999999998</v>
      </c>
      <c r="L525" s="14">
        <v>2172.1099999999997</v>
      </c>
      <c r="M525" s="14">
        <v>2182.62</v>
      </c>
      <c r="N525" s="14">
        <v>2192.1999999999998</v>
      </c>
      <c r="O525" s="14">
        <v>2199.1299999999997</v>
      </c>
      <c r="P525" s="14">
        <v>2210.7599999999998</v>
      </c>
      <c r="Q525" s="14">
        <v>2204.9199999999996</v>
      </c>
      <c r="R525" s="14">
        <v>2217.86</v>
      </c>
      <c r="S525" s="14">
        <v>2223.88</v>
      </c>
      <c r="T525" s="14">
        <v>2202.4299999999998</v>
      </c>
      <c r="U525" s="14">
        <v>2187.1099999999997</v>
      </c>
      <c r="V525" s="14">
        <v>2187.4699999999998</v>
      </c>
      <c r="W525" s="14">
        <v>2206.9299999999998</v>
      </c>
      <c r="X525" s="14">
        <v>2087.2899999999995</v>
      </c>
      <c r="Y525" s="17">
        <v>1797.2499999999998</v>
      </c>
      <c r="Z525" s="79"/>
    </row>
    <row r="526" spans="1:26" ht="13.5" thickBot="1" x14ac:dyDescent="0.25"/>
    <row r="527" spans="1:26" ht="13.5" thickBot="1" x14ac:dyDescent="0.25">
      <c r="A527" s="239" t="s">
        <v>59</v>
      </c>
      <c r="B527" s="244" t="s">
        <v>17</v>
      </c>
      <c r="C527" s="241"/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1"/>
      <c r="Q527" s="241"/>
      <c r="R527" s="241"/>
      <c r="S527" s="241"/>
      <c r="T527" s="241"/>
      <c r="U527" s="241"/>
      <c r="V527" s="241"/>
      <c r="W527" s="241"/>
      <c r="X527" s="241"/>
      <c r="Y527" s="242"/>
    </row>
    <row r="528" spans="1:26" ht="13.5" thickBot="1" x14ac:dyDescent="0.25">
      <c r="A528" s="321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44743</v>
      </c>
      <c r="B529" s="29">
        <v>1463.4899999999998</v>
      </c>
      <c r="C529" s="15">
        <v>1289.4499999999998</v>
      </c>
      <c r="D529" s="15">
        <v>1281.78</v>
      </c>
      <c r="E529" s="15">
        <v>1270.9299999999998</v>
      </c>
      <c r="F529" s="15">
        <v>1259.0999999999999</v>
      </c>
      <c r="G529" s="15">
        <v>1281.26</v>
      </c>
      <c r="H529" s="15">
        <v>1483.0399999999997</v>
      </c>
      <c r="I529" s="15">
        <v>1737.0499999999997</v>
      </c>
      <c r="J529" s="15">
        <v>2098.94</v>
      </c>
      <c r="K529" s="15">
        <v>2195.91</v>
      </c>
      <c r="L529" s="15">
        <v>2205.81</v>
      </c>
      <c r="M529" s="15">
        <v>2201.8199999999997</v>
      </c>
      <c r="N529" s="15">
        <v>2199.2399999999998</v>
      </c>
      <c r="O529" s="15">
        <v>2206.15</v>
      </c>
      <c r="P529" s="15">
        <v>2206.1299999999997</v>
      </c>
      <c r="Q529" s="15">
        <v>2204.41</v>
      </c>
      <c r="R529" s="15">
        <v>2194.77</v>
      </c>
      <c r="S529" s="15">
        <v>2193.5299999999997</v>
      </c>
      <c r="T529" s="15">
        <v>2171.81</v>
      </c>
      <c r="U529" s="15">
        <v>2088.67</v>
      </c>
      <c r="V529" s="15">
        <v>2057.21</v>
      </c>
      <c r="W529" s="15">
        <v>2083.08</v>
      </c>
      <c r="X529" s="15">
        <v>2030.6999999999998</v>
      </c>
      <c r="Y529" s="16">
        <v>1651.6299999999997</v>
      </c>
      <c r="Z529" s="79"/>
    </row>
    <row r="530" spans="1:26" x14ac:dyDescent="0.2">
      <c r="A530" s="35">
        <v>44744</v>
      </c>
      <c r="B530" s="30">
        <v>1641.4099999999999</v>
      </c>
      <c r="C530" s="14">
        <v>1611.8199999999997</v>
      </c>
      <c r="D530" s="14">
        <v>1560.59</v>
      </c>
      <c r="E530" s="14">
        <v>1462.5599999999997</v>
      </c>
      <c r="F530" s="14">
        <v>1460.7399999999998</v>
      </c>
      <c r="G530" s="14">
        <v>1505.4699999999998</v>
      </c>
      <c r="H530" s="14">
        <v>1605.9399999999998</v>
      </c>
      <c r="I530" s="14">
        <v>1670.7899999999997</v>
      </c>
      <c r="J530" s="14">
        <v>2015.7199999999998</v>
      </c>
      <c r="K530" s="14">
        <v>2106.52</v>
      </c>
      <c r="L530" s="14">
        <v>2160.04</v>
      </c>
      <c r="M530" s="14">
        <v>2169.27</v>
      </c>
      <c r="N530" s="14">
        <v>2230.71</v>
      </c>
      <c r="O530" s="14">
        <v>2235.4</v>
      </c>
      <c r="P530" s="14">
        <v>2240.5299999999997</v>
      </c>
      <c r="Q530" s="14">
        <v>2231.6099999999997</v>
      </c>
      <c r="R530" s="14">
        <v>2232.1099999999997</v>
      </c>
      <c r="S530" s="14">
        <v>2226.94</v>
      </c>
      <c r="T530" s="14">
        <v>2161.9699999999998</v>
      </c>
      <c r="U530" s="14">
        <v>2050.41</v>
      </c>
      <c r="V530" s="14">
        <v>2033.2799999999997</v>
      </c>
      <c r="W530" s="14">
        <v>2122.64</v>
      </c>
      <c r="X530" s="14">
        <v>2035.8899999999996</v>
      </c>
      <c r="Y530" s="17">
        <v>1773.9699999999998</v>
      </c>
      <c r="Z530" s="79"/>
    </row>
    <row r="531" spans="1:26" x14ac:dyDescent="0.2">
      <c r="A531" s="35">
        <v>44745</v>
      </c>
      <c r="B531" s="30">
        <v>1686.7899999999997</v>
      </c>
      <c r="C531" s="14">
        <v>1552.4299999999998</v>
      </c>
      <c r="D531" s="14">
        <v>1504.3899999999999</v>
      </c>
      <c r="E531" s="14">
        <v>1421.8899999999999</v>
      </c>
      <c r="F531" s="14">
        <v>1385.87</v>
      </c>
      <c r="G531" s="14">
        <v>1407.1999999999998</v>
      </c>
      <c r="H531" s="14">
        <v>1446.4199999999998</v>
      </c>
      <c r="I531" s="14">
        <v>1541.9599999999998</v>
      </c>
      <c r="J531" s="14">
        <v>1706.8999999999999</v>
      </c>
      <c r="K531" s="14">
        <v>1964.1999999999998</v>
      </c>
      <c r="L531" s="14">
        <v>2006.3999999999999</v>
      </c>
      <c r="M531" s="14">
        <v>2043.9999999999998</v>
      </c>
      <c r="N531" s="14">
        <v>2050.2399999999998</v>
      </c>
      <c r="O531" s="14">
        <v>2063.8599999999997</v>
      </c>
      <c r="P531" s="14">
        <v>2152.65</v>
      </c>
      <c r="Q531" s="14">
        <v>2145.21</v>
      </c>
      <c r="R531" s="14">
        <v>2173.89</v>
      </c>
      <c r="S531" s="14">
        <v>2224.6</v>
      </c>
      <c r="T531" s="14">
        <v>2198.14</v>
      </c>
      <c r="U531" s="14">
        <v>2154.2599999999998</v>
      </c>
      <c r="V531" s="14">
        <v>2084.52</v>
      </c>
      <c r="W531" s="14">
        <v>2134.35</v>
      </c>
      <c r="X531" s="14">
        <v>2038.2699999999998</v>
      </c>
      <c r="Y531" s="17">
        <v>1804.6699999999998</v>
      </c>
      <c r="Z531" s="79"/>
    </row>
    <row r="532" spans="1:26" x14ac:dyDescent="0.2">
      <c r="A532" s="35">
        <v>44746</v>
      </c>
      <c r="B532" s="30">
        <v>1638.6299999999997</v>
      </c>
      <c r="C532" s="14">
        <v>1506.4999999999998</v>
      </c>
      <c r="D532" s="14">
        <v>1497.9999999999998</v>
      </c>
      <c r="E532" s="14">
        <v>1424.4299999999998</v>
      </c>
      <c r="F532" s="14">
        <v>1392.3299999999997</v>
      </c>
      <c r="G532" s="14">
        <v>1478.2699999999998</v>
      </c>
      <c r="H532" s="14">
        <v>1562.4499999999998</v>
      </c>
      <c r="I532" s="14">
        <v>1775.6199999999997</v>
      </c>
      <c r="J532" s="14">
        <v>2146.35</v>
      </c>
      <c r="K532" s="14">
        <v>2230.29</v>
      </c>
      <c r="L532" s="14">
        <v>2244.8399999999997</v>
      </c>
      <c r="M532" s="14">
        <v>2245.12</v>
      </c>
      <c r="N532" s="14">
        <v>2234.89</v>
      </c>
      <c r="O532" s="14">
        <v>2279.0299999999997</v>
      </c>
      <c r="P532" s="14">
        <v>2315.64</v>
      </c>
      <c r="Q532" s="14">
        <v>2303.5299999999997</v>
      </c>
      <c r="R532" s="14">
        <v>2286.42</v>
      </c>
      <c r="S532" s="14">
        <v>2250.2199999999998</v>
      </c>
      <c r="T532" s="14">
        <v>2218.3599999999997</v>
      </c>
      <c r="U532" s="14">
        <v>2166.92</v>
      </c>
      <c r="V532" s="14">
        <v>2114.9699999999998</v>
      </c>
      <c r="W532" s="14">
        <v>2076.52</v>
      </c>
      <c r="X532" s="14">
        <v>1946.8899999999996</v>
      </c>
      <c r="Y532" s="17">
        <v>1625.1699999999998</v>
      </c>
      <c r="Z532" s="79"/>
    </row>
    <row r="533" spans="1:26" x14ac:dyDescent="0.2">
      <c r="A533" s="35">
        <v>44747</v>
      </c>
      <c r="B533" s="30">
        <v>1632.3499999999997</v>
      </c>
      <c r="C533" s="14">
        <v>1482.5099999999998</v>
      </c>
      <c r="D533" s="14">
        <v>1400.6599999999999</v>
      </c>
      <c r="E533" s="14">
        <v>1332.53</v>
      </c>
      <c r="F533" s="14">
        <v>1327.05</v>
      </c>
      <c r="G533" s="14">
        <v>1454.3299999999997</v>
      </c>
      <c r="H533" s="14">
        <v>1624.1299999999997</v>
      </c>
      <c r="I533" s="14">
        <v>1917.8699999999997</v>
      </c>
      <c r="J533" s="14">
        <v>2140.98</v>
      </c>
      <c r="K533" s="14">
        <v>2200.89</v>
      </c>
      <c r="L533" s="14">
        <v>2252.8199999999997</v>
      </c>
      <c r="M533" s="14">
        <v>2266.17</v>
      </c>
      <c r="N533" s="14">
        <v>2267.71</v>
      </c>
      <c r="O533" s="14">
        <v>2305.9899999999998</v>
      </c>
      <c r="P533" s="14">
        <v>2325.15</v>
      </c>
      <c r="Q533" s="14">
        <v>2315.8199999999997</v>
      </c>
      <c r="R533" s="14">
        <v>2288.08</v>
      </c>
      <c r="S533" s="14">
        <v>2273.37</v>
      </c>
      <c r="T533" s="14">
        <v>2196.1799999999998</v>
      </c>
      <c r="U533" s="14">
        <v>2169.0699999999997</v>
      </c>
      <c r="V533" s="14">
        <v>2128.27</v>
      </c>
      <c r="W533" s="14">
        <v>2124.14</v>
      </c>
      <c r="X533" s="14">
        <v>2002.9799999999998</v>
      </c>
      <c r="Y533" s="17">
        <v>1726.0699999999997</v>
      </c>
      <c r="Z533" s="79"/>
    </row>
    <row r="534" spans="1:26" x14ac:dyDescent="0.2">
      <c r="A534" s="35">
        <v>44748</v>
      </c>
      <c r="B534" s="30">
        <v>1507.7899999999997</v>
      </c>
      <c r="C534" s="14">
        <v>1467.62</v>
      </c>
      <c r="D534" s="14">
        <v>1419.2199999999998</v>
      </c>
      <c r="E534" s="14">
        <v>1324.87</v>
      </c>
      <c r="F534" s="14">
        <v>1336.8799999999999</v>
      </c>
      <c r="G534" s="14">
        <v>1451.9299999999998</v>
      </c>
      <c r="H534" s="14">
        <v>1654.4799999999998</v>
      </c>
      <c r="I534" s="14">
        <v>1960.5299999999997</v>
      </c>
      <c r="J534" s="14">
        <v>2116.17</v>
      </c>
      <c r="K534" s="14">
        <v>2271.08</v>
      </c>
      <c r="L534" s="14">
        <v>2325</v>
      </c>
      <c r="M534" s="14">
        <v>2315.66</v>
      </c>
      <c r="N534" s="14">
        <v>2341.31</v>
      </c>
      <c r="O534" s="14">
        <v>2382.7999999999997</v>
      </c>
      <c r="P534" s="14">
        <v>2403.1600000000003</v>
      </c>
      <c r="Q534" s="14">
        <v>2387.8000000000002</v>
      </c>
      <c r="R534" s="14">
        <v>2367.5699999999997</v>
      </c>
      <c r="S534" s="14">
        <v>2304.15</v>
      </c>
      <c r="T534" s="14">
        <v>2224.4299999999998</v>
      </c>
      <c r="U534" s="14">
        <v>2177.12</v>
      </c>
      <c r="V534" s="14">
        <v>2139.2599999999998</v>
      </c>
      <c r="W534" s="14">
        <v>2111.5299999999997</v>
      </c>
      <c r="X534" s="14">
        <v>1958.1499999999999</v>
      </c>
      <c r="Y534" s="17">
        <v>1733.0199999999998</v>
      </c>
      <c r="Z534" s="79"/>
    </row>
    <row r="535" spans="1:26" x14ac:dyDescent="0.2">
      <c r="A535" s="35">
        <v>44749</v>
      </c>
      <c r="B535" s="30">
        <v>1656.0499999999997</v>
      </c>
      <c r="C535" s="14">
        <v>1511.9599999999998</v>
      </c>
      <c r="D535" s="14">
        <v>1481.7099999999998</v>
      </c>
      <c r="E535" s="14">
        <v>1451.9799999999998</v>
      </c>
      <c r="F535" s="14">
        <v>1478.1599999999999</v>
      </c>
      <c r="G535" s="14">
        <v>1634.1699999999998</v>
      </c>
      <c r="H535" s="14">
        <v>1757.6399999999996</v>
      </c>
      <c r="I535" s="14">
        <v>2012.2199999999998</v>
      </c>
      <c r="J535" s="14">
        <v>2220.4899999999998</v>
      </c>
      <c r="K535" s="14">
        <v>2306.39</v>
      </c>
      <c r="L535" s="14">
        <v>2404.5700000000002</v>
      </c>
      <c r="M535" s="14">
        <v>2394.9700000000003</v>
      </c>
      <c r="N535" s="14">
        <v>2422.04</v>
      </c>
      <c r="O535" s="14">
        <v>2387.4</v>
      </c>
      <c r="P535" s="14">
        <v>2429.04</v>
      </c>
      <c r="Q535" s="14">
        <v>2420.7000000000003</v>
      </c>
      <c r="R535" s="14">
        <v>2376.17</v>
      </c>
      <c r="S535" s="14">
        <v>2293.29</v>
      </c>
      <c r="T535" s="14">
        <v>2250.7199999999998</v>
      </c>
      <c r="U535" s="14">
        <v>2234.29</v>
      </c>
      <c r="V535" s="14">
        <v>2169.9699999999998</v>
      </c>
      <c r="W535" s="14">
        <v>2154.54</v>
      </c>
      <c r="X535" s="14">
        <v>1997.3499999999997</v>
      </c>
      <c r="Y535" s="17">
        <v>1854.3499999999997</v>
      </c>
      <c r="Z535" s="79"/>
    </row>
    <row r="536" spans="1:26" x14ac:dyDescent="0.2">
      <c r="A536" s="35">
        <v>44750</v>
      </c>
      <c r="B536" s="30">
        <v>1586.7299999999998</v>
      </c>
      <c r="C536" s="14">
        <v>1487.6799999999998</v>
      </c>
      <c r="D536" s="14">
        <v>1479.7399999999998</v>
      </c>
      <c r="E536" s="14">
        <v>1471.1</v>
      </c>
      <c r="F536" s="14">
        <v>1466.3099999999997</v>
      </c>
      <c r="G536" s="14">
        <v>1514.7999999999997</v>
      </c>
      <c r="H536" s="14">
        <v>1856.4799999999998</v>
      </c>
      <c r="I536" s="14">
        <v>2122.73</v>
      </c>
      <c r="J536" s="14">
        <v>2349.0899999999997</v>
      </c>
      <c r="K536" s="14">
        <v>2433.9</v>
      </c>
      <c r="L536" s="14">
        <v>2433.81</v>
      </c>
      <c r="M536" s="14">
        <v>2421.6</v>
      </c>
      <c r="N536" s="14">
        <v>2410.7000000000003</v>
      </c>
      <c r="O536" s="14">
        <v>2436.27</v>
      </c>
      <c r="P536" s="14">
        <v>2440.7000000000003</v>
      </c>
      <c r="Q536" s="14">
        <v>2475.48</v>
      </c>
      <c r="R536" s="14">
        <v>2459.98</v>
      </c>
      <c r="S536" s="14">
        <v>2364.2199999999998</v>
      </c>
      <c r="T536" s="14">
        <v>2373.85</v>
      </c>
      <c r="U536" s="14">
        <v>2379.6</v>
      </c>
      <c r="V536" s="14">
        <v>2340.9299999999998</v>
      </c>
      <c r="W536" s="14">
        <v>2351.02</v>
      </c>
      <c r="X536" s="14">
        <v>2275.2999999999997</v>
      </c>
      <c r="Y536" s="17">
        <v>1956.5799999999997</v>
      </c>
      <c r="Z536" s="79"/>
    </row>
    <row r="537" spans="1:26" x14ac:dyDescent="0.2">
      <c r="A537" s="35">
        <v>44751</v>
      </c>
      <c r="B537" s="30">
        <v>1863.4299999999998</v>
      </c>
      <c r="C537" s="14">
        <v>1619.4999999999998</v>
      </c>
      <c r="D537" s="14">
        <v>1528.7699999999998</v>
      </c>
      <c r="E537" s="14">
        <v>1507.84</v>
      </c>
      <c r="F537" s="14">
        <v>1499.8099999999997</v>
      </c>
      <c r="G537" s="14">
        <v>1549.7199999999998</v>
      </c>
      <c r="H537" s="14">
        <v>1713.9299999999998</v>
      </c>
      <c r="I537" s="14">
        <v>1919.7299999999998</v>
      </c>
      <c r="J537" s="14">
        <v>2088.5499999999997</v>
      </c>
      <c r="K537" s="14">
        <v>2166.54</v>
      </c>
      <c r="L537" s="14">
        <v>2208.4899999999998</v>
      </c>
      <c r="M537" s="14">
        <v>2243.2399999999998</v>
      </c>
      <c r="N537" s="14">
        <v>2269.52</v>
      </c>
      <c r="O537" s="14">
        <v>2285.3799999999997</v>
      </c>
      <c r="P537" s="14">
        <v>2285.69</v>
      </c>
      <c r="Q537" s="14">
        <v>2265.69</v>
      </c>
      <c r="R537" s="14">
        <v>2320.7399999999998</v>
      </c>
      <c r="S537" s="14">
        <v>2300.4699999999998</v>
      </c>
      <c r="T537" s="14">
        <v>2249.21</v>
      </c>
      <c r="U537" s="14">
        <v>2155.27</v>
      </c>
      <c r="V537" s="14">
        <v>2129.02</v>
      </c>
      <c r="W537" s="14">
        <v>2201.9</v>
      </c>
      <c r="X537" s="14">
        <v>2155.25</v>
      </c>
      <c r="Y537" s="17">
        <v>1931.9899999999998</v>
      </c>
      <c r="Z537" s="79"/>
    </row>
    <row r="538" spans="1:26" x14ac:dyDescent="0.2">
      <c r="A538" s="35">
        <v>44752</v>
      </c>
      <c r="B538" s="30">
        <v>1893.8199999999997</v>
      </c>
      <c r="C538" s="14">
        <v>1683.8099999999997</v>
      </c>
      <c r="D538" s="14">
        <v>1602.1699999999998</v>
      </c>
      <c r="E538" s="14">
        <v>1520.34</v>
      </c>
      <c r="F538" s="14">
        <v>1524.1699999999998</v>
      </c>
      <c r="G538" s="14">
        <v>1560.1</v>
      </c>
      <c r="H538" s="14">
        <v>1717.6799999999998</v>
      </c>
      <c r="I538" s="14">
        <v>1858.5599999999997</v>
      </c>
      <c r="J538" s="14">
        <v>2075.91</v>
      </c>
      <c r="K538" s="14">
        <v>2192.8399999999997</v>
      </c>
      <c r="L538" s="14">
        <v>2260.35</v>
      </c>
      <c r="M538" s="14">
        <v>2281.17</v>
      </c>
      <c r="N538" s="14">
        <v>2294.5699999999997</v>
      </c>
      <c r="O538" s="14">
        <v>2323.1099999999997</v>
      </c>
      <c r="P538" s="14">
        <v>2296.31</v>
      </c>
      <c r="Q538" s="14">
        <v>2296.39</v>
      </c>
      <c r="R538" s="14">
        <v>2363.5299999999997</v>
      </c>
      <c r="S538" s="14">
        <v>2349.3599999999997</v>
      </c>
      <c r="T538" s="14">
        <v>2320.6</v>
      </c>
      <c r="U538" s="14">
        <v>2274.1799999999998</v>
      </c>
      <c r="V538" s="14">
        <v>2254.0899999999997</v>
      </c>
      <c r="W538" s="14">
        <v>2271.4299999999998</v>
      </c>
      <c r="X538" s="14">
        <v>2197.2799999999997</v>
      </c>
      <c r="Y538" s="17">
        <v>1953.5299999999997</v>
      </c>
      <c r="Z538" s="79"/>
    </row>
    <row r="539" spans="1:26" x14ac:dyDescent="0.2">
      <c r="A539" s="35">
        <v>44753</v>
      </c>
      <c r="B539" s="30">
        <v>1748.0699999999997</v>
      </c>
      <c r="C539" s="14">
        <v>1561.5399999999997</v>
      </c>
      <c r="D539" s="14">
        <v>1506.2899999999997</v>
      </c>
      <c r="E539" s="14">
        <v>1490.8099999999997</v>
      </c>
      <c r="F539" s="14">
        <v>1493.2799999999997</v>
      </c>
      <c r="G539" s="14">
        <v>1525.34</v>
      </c>
      <c r="H539" s="14">
        <v>1769.7399999999998</v>
      </c>
      <c r="I539" s="14">
        <v>1995.8799999999997</v>
      </c>
      <c r="J539" s="14">
        <v>2232.52</v>
      </c>
      <c r="K539" s="14">
        <v>2405.73</v>
      </c>
      <c r="L539" s="14">
        <v>2408.12</v>
      </c>
      <c r="M539" s="14">
        <v>2393.7000000000003</v>
      </c>
      <c r="N539" s="14">
        <v>2398.56</v>
      </c>
      <c r="O539" s="14">
        <v>2420.61</v>
      </c>
      <c r="P539" s="14">
        <v>2459.84</v>
      </c>
      <c r="Q539" s="14">
        <v>2485.98</v>
      </c>
      <c r="R539" s="14">
        <v>2416.4700000000003</v>
      </c>
      <c r="S539" s="14">
        <v>2367.69</v>
      </c>
      <c r="T539" s="14">
        <v>2335.65</v>
      </c>
      <c r="U539" s="14">
        <v>2314.91</v>
      </c>
      <c r="V539" s="14">
        <v>2290.31</v>
      </c>
      <c r="W539" s="14">
        <v>2278.6</v>
      </c>
      <c r="X539" s="14">
        <v>2037.9499999999998</v>
      </c>
      <c r="Y539" s="17">
        <v>1807.4299999999998</v>
      </c>
      <c r="Z539" s="79"/>
    </row>
    <row r="540" spans="1:26" x14ac:dyDescent="0.2">
      <c r="A540" s="35">
        <v>44754</v>
      </c>
      <c r="B540" s="30">
        <v>1539.4199999999998</v>
      </c>
      <c r="C540" s="14">
        <v>1470.2499999999998</v>
      </c>
      <c r="D540" s="14">
        <v>1357.24</v>
      </c>
      <c r="E540" s="14">
        <v>1327.9199999999998</v>
      </c>
      <c r="F540" s="14">
        <v>1326.47</v>
      </c>
      <c r="G540" s="14">
        <v>1485.7899999999997</v>
      </c>
      <c r="H540" s="14">
        <v>1716.8699999999997</v>
      </c>
      <c r="I540" s="14">
        <v>2028.9999999999998</v>
      </c>
      <c r="J540" s="14">
        <v>2301.0499999999997</v>
      </c>
      <c r="K540" s="14">
        <v>2333.66</v>
      </c>
      <c r="L540" s="14">
        <v>2380.27</v>
      </c>
      <c r="M540" s="14">
        <v>2371.7399999999998</v>
      </c>
      <c r="N540" s="14">
        <v>2352.69</v>
      </c>
      <c r="O540" s="14">
        <v>2363.9499999999998</v>
      </c>
      <c r="P540" s="14">
        <v>2370.8399999999997</v>
      </c>
      <c r="Q540" s="14">
        <v>2423.8200000000002</v>
      </c>
      <c r="R540" s="14">
        <v>2402.79</v>
      </c>
      <c r="S540" s="14">
        <v>2370.02</v>
      </c>
      <c r="T540" s="14">
        <v>2355.17</v>
      </c>
      <c r="U540" s="14">
        <v>2317.5699999999997</v>
      </c>
      <c r="V540" s="14">
        <v>2272.65</v>
      </c>
      <c r="W540" s="14">
        <v>2259.8199999999997</v>
      </c>
      <c r="X540" s="14">
        <v>2042.6699999999998</v>
      </c>
      <c r="Y540" s="17">
        <v>1795.0399999999997</v>
      </c>
      <c r="Z540" s="79"/>
    </row>
    <row r="541" spans="1:26" x14ac:dyDescent="0.2">
      <c r="A541" s="35">
        <v>44755</v>
      </c>
      <c r="B541" s="30">
        <v>1543.5699999999997</v>
      </c>
      <c r="C541" s="14">
        <v>1493.3899999999999</v>
      </c>
      <c r="D541" s="14">
        <v>1451.2099999999998</v>
      </c>
      <c r="E541" s="14">
        <v>1333.32</v>
      </c>
      <c r="F541" s="14">
        <v>1314.37</v>
      </c>
      <c r="G541" s="14">
        <v>1497.4299999999998</v>
      </c>
      <c r="H541" s="14">
        <v>1694.6299999999997</v>
      </c>
      <c r="I541" s="14">
        <v>1998.7899999999997</v>
      </c>
      <c r="J541" s="14">
        <v>2108.4899999999998</v>
      </c>
      <c r="K541" s="14">
        <v>2239.69</v>
      </c>
      <c r="L541" s="14">
        <v>2261.5899999999997</v>
      </c>
      <c r="M541" s="14">
        <v>2262.9899999999998</v>
      </c>
      <c r="N541" s="14">
        <v>2263.2199999999998</v>
      </c>
      <c r="O541" s="14">
        <v>2302.21</v>
      </c>
      <c r="P541" s="14">
        <v>2363.12</v>
      </c>
      <c r="Q541" s="14">
        <v>2350.8799999999997</v>
      </c>
      <c r="R541" s="14">
        <v>2289.37</v>
      </c>
      <c r="S541" s="14">
        <v>2265.25</v>
      </c>
      <c r="T541" s="14">
        <v>2213.1</v>
      </c>
      <c r="U541" s="14">
        <v>2172.7399999999998</v>
      </c>
      <c r="V541" s="14">
        <v>2242.4299999999998</v>
      </c>
      <c r="W541" s="14">
        <v>2258.02</v>
      </c>
      <c r="X541" s="14">
        <v>2017.2399999999998</v>
      </c>
      <c r="Y541" s="17">
        <v>1760.8999999999999</v>
      </c>
      <c r="Z541" s="79"/>
    </row>
    <row r="542" spans="1:26" x14ac:dyDescent="0.2">
      <c r="A542" s="35">
        <v>44756</v>
      </c>
      <c r="B542" s="30">
        <v>1642.6299999999997</v>
      </c>
      <c r="C542" s="14">
        <v>1517.6999999999998</v>
      </c>
      <c r="D542" s="14">
        <v>1463.7499999999998</v>
      </c>
      <c r="E542" s="14">
        <v>1411.0499999999997</v>
      </c>
      <c r="F542" s="14">
        <v>1399.6</v>
      </c>
      <c r="G542" s="14">
        <v>1616.8999999999999</v>
      </c>
      <c r="H542" s="14">
        <v>1759.2899999999997</v>
      </c>
      <c r="I542" s="14">
        <v>1963.7799999999997</v>
      </c>
      <c r="J542" s="14">
        <v>2110.7599999999998</v>
      </c>
      <c r="K542" s="14">
        <v>2267.02</v>
      </c>
      <c r="L542" s="14">
        <v>2247.6099999999997</v>
      </c>
      <c r="M542" s="14">
        <v>2277.73</v>
      </c>
      <c r="N542" s="14">
        <v>2271.9899999999998</v>
      </c>
      <c r="O542" s="14">
        <v>2326.08</v>
      </c>
      <c r="P542" s="14">
        <v>2339.9699999999998</v>
      </c>
      <c r="Q542" s="14">
        <v>2323.5099999999998</v>
      </c>
      <c r="R542" s="14">
        <v>2273.81</v>
      </c>
      <c r="S542" s="14">
        <v>2293.69</v>
      </c>
      <c r="T542" s="14">
        <v>2210.54</v>
      </c>
      <c r="U542" s="14">
        <v>2277.73</v>
      </c>
      <c r="V542" s="14">
        <v>2155.8199999999997</v>
      </c>
      <c r="W542" s="14">
        <v>2184.73</v>
      </c>
      <c r="X542" s="14">
        <v>2054.0499999999997</v>
      </c>
      <c r="Y542" s="17">
        <v>1802.0499999999997</v>
      </c>
      <c r="Z542" s="79"/>
    </row>
    <row r="543" spans="1:26" x14ac:dyDescent="0.2">
      <c r="A543" s="35">
        <v>44757</v>
      </c>
      <c r="B543" s="30">
        <v>1578.84</v>
      </c>
      <c r="C543" s="14">
        <v>1499.5799999999997</v>
      </c>
      <c r="D543" s="14">
        <v>1445.9099999999999</v>
      </c>
      <c r="E543" s="14">
        <v>1357.11</v>
      </c>
      <c r="F543" s="14">
        <v>1342.4499999999998</v>
      </c>
      <c r="G543" s="14">
        <v>1492.1799999999998</v>
      </c>
      <c r="H543" s="14">
        <v>1705.5999999999997</v>
      </c>
      <c r="I543" s="14">
        <v>1982.2299999999998</v>
      </c>
      <c r="J543" s="14">
        <v>2174.9299999999998</v>
      </c>
      <c r="K543" s="14">
        <v>2267.7199999999998</v>
      </c>
      <c r="L543" s="14">
        <v>2315.21</v>
      </c>
      <c r="M543" s="14">
        <v>2312.48</v>
      </c>
      <c r="N543" s="14">
        <v>2303.58</v>
      </c>
      <c r="O543" s="14">
        <v>2371.19</v>
      </c>
      <c r="P543" s="14">
        <v>2365.16</v>
      </c>
      <c r="Q543" s="14">
        <v>2293.42</v>
      </c>
      <c r="R543" s="14">
        <v>2274.66</v>
      </c>
      <c r="S543" s="14">
        <v>2261.6099999999997</v>
      </c>
      <c r="T543" s="14">
        <v>2218.3199999999997</v>
      </c>
      <c r="U543" s="14">
        <v>2281.9899999999998</v>
      </c>
      <c r="V543" s="14">
        <v>2266.21</v>
      </c>
      <c r="W543" s="14">
        <v>2327.62</v>
      </c>
      <c r="X543" s="14">
        <v>2142.92</v>
      </c>
      <c r="Y543" s="17">
        <v>1933.9999999999998</v>
      </c>
      <c r="Z543" s="79"/>
    </row>
    <row r="544" spans="1:26" x14ac:dyDescent="0.2">
      <c r="A544" s="35">
        <v>44758</v>
      </c>
      <c r="B544" s="30">
        <v>1923.4899999999998</v>
      </c>
      <c r="C544" s="14">
        <v>1720.4299999999998</v>
      </c>
      <c r="D544" s="14">
        <v>1651.7799999999997</v>
      </c>
      <c r="E544" s="14">
        <v>1549.6699999999998</v>
      </c>
      <c r="F544" s="14">
        <v>1530.61</v>
      </c>
      <c r="G544" s="14">
        <v>1580.0799999999997</v>
      </c>
      <c r="H544" s="14">
        <v>1779.6499999999999</v>
      </c>
      <c r="I544" s="14">
        <v>1989.6899999999998</v>
      </c>
      <c r="J544" s="14">
        <v>2260.2199999999998</v>
      </c>
      <c r="K544" s="14">
        <v>2199.83</v>
      </c>
      <c r="L544" s="14">
        <v>2167.0499999999997</v>
      </c>
      <c r="M544" s="14">
        <v>2159.69</v>
      </c>
      <c r="N544" s="14">
        <v>2163.35</v>
      </c>
      <c r="O544" s="14">
        <v>2164.2799999999997</v>
      </c>
      <c r="P544" s="14">
        <v>2160.4699999999998</v>
      </c>
      <c r="Q544" s="14">
        <v>2162.31</v>
      </c>
      <c r="R544" s="14">
        <v>2160.89</v>
      </c>
      <c r="S544" s="14">
        <v>2178.2999999999997</v>
      </c>
      <c r="T544" s="14">
        <v>2184.79</v>
      </c>
      <c r="U544" s="14">
        <v>2228.08</v>
      </c>
      <c r="V544" s="14">
        <v>2217.12</v>
      </c>
      <c r="W544" s="14">
        <v>2246.02</v>
      </c>
      <c r="X544" s="14">
        <v>2146.4699999999998</v>
      </c>
      <c r="Y544" s="17">
        <v>1983.9999999999998</v>
      </c>
      <c r="Z544" s="79"/>
    </row>
    <row r="545" spans="1:26" x14ac:dyDescent="0.2">
      <c r="A545" s="35">
        <v>44759</v>
      </c>
      <c r="B545" s="30">
        <v>1874.5899999999997</v>
      </c>
      <c r="C545" s="14">
        <v>1720.8299999999997</v>
      </c>
      <c r="D545" s="14">
        <v>1652.4199999999998</v>
      </c>
      <c r="E545" s="14">
        <v>1556.6499999999999</v>
      </c>
      <c r="F545" s="14">
        <v>1524.7999999999997</v>
      </c>
      <c r="G545" s="14">
        <v>1532.9399999999998</v>
      </c>
      <c r="H545" s="14">
        <v>1663.3899999999996</v>
      </c>
      <c r="I545" s="14">
        <v>1882.8899999999996</v>
      </c>
      <c r="J545" s="14">
        <v>2001.7399999999998</v>
      </c>
      <c r="K545" s="14">
        <v>2166.6799999999998</v>
      </c>
      <c r="L545" s="14">
        <v>2180.8599999999997</v>
      </c>
      <c r="M545" s="14">
        <v>2279.9</v>
      </c>
      <c r="N545" s="14">
        <v>2270.0899999999997</v>
      </c>
      <c r="O545" s="14">
        <v>2325.3399999999997</v>
      </c>
      <c r="P545" s="14">
        <v>2315.9</v>
      </c>
      <c r="Q545" s="14">
        <v>2303.02</v>
      </c>
      <c r="R545" s="14">
        <v>2281.7599999999998</v>
      </c>
      <c r="S545" s="14">
        <v>2248</v>
      </c>
      <c r="T545" s="14">
        <v>2300.5699999999997</v>
      </c>
      <c r="U545" s="14">
        <v>2307.58</v>
      </c>
      <c r="V545" s="14">
        <v>2290.6099999999997</v>
      </c>
      <c r="W545" s="14">
        <v>2321.15</v>
      </c>
      <c r="X545" s="14">
        <v>2136.17</v>
      </c>
      <c r="Y545" s="17">
        <v>1998.1699999999998</v>
      </c>
      <c r="Z545" s="79"/>
    </row>
    <row r="546" spans="1:26" x14ac:dyDescent="0.2">
      <c r="A546" s="35">
        <v>44760</v>
      </c>
      <c r="B546" s="30">
        <v>1685.3199999999997</v>
      </c>
      <c r="C546" s="14">
        <v>1627.5699999999997</v>
      </c>
      <c r="D546" s="14">
        <v>1564.3299999999997</v>
      </c>
      <c r="E546" s="14">
        <v>1515.9999999999998</v>
      </c>
      <c r="F546" s="14">
        <v>1495.6999999999998</v>
      </c>
      <c r="G546" s="14">
        <v>1526.09</v>
      </c>
      <c r="H546" s="14">
        <v>1701.8999999999999</v>
      </c>
      <c r="I546" s="14">
        <v>1949.3899999999996</v>
      </c>
      <c r="J546" s="14">
        <v>2164.3799999999997</v>
      </c>
      <c r="K546" s="14">
        <v>2335.75</v>
      </c>
      <c r="L546" s="14">
        <v>2386.0300000000002</v>
      </c>
      <c r="M546" s="14">
        <v>2356.2999999999997</v>
      </c>
      <c r="N546" s="14">
        <v>2361.52</v>
      </c>
      <c r="O546" s="14">
        <v>2390.0300000000002</v>
      </c>
      <c r="P546" s="14">
        <v>2400.5100000000002</v>
      </c>
      <c r="Q546" s="14">
        <v>2392.9500000000003</v>
      </c>
      <c r="R546" s="14">
        <v>2355.89</v>
      </c>
      <c r="S546" s="14">
        <v>2315.02</v>
      </c>
      <c r="T546" s="14">
        <v>2293.67</v>
      </c>
      <c r="U546" s="14">
        <v>2215.83</v>
      </c>
      <c r="V546" s="14">
        <v>2121.5099999999998</v>
      </c>
      <c r="W546" s="14">
        <v>2131.1299999999997</v>
      </c>
      <c r="X546" s="14">
        <v>1969.7499999999998</v>
      </c>
      <c r="Y546" s="17">
        <v>1677.6299999999997</v>
      </c>
      <c r="Z546" s="79"/>
    </row>
    <row r="547" spans="1:26" x14ac:dyDescent="0.2">
      <c r="A547" s="35">
        <v>44761</v>
      </c>
      <c r="B547" s="30">
        <v>1545.37</v>
      </c>
      <c r="C547" s="14">
        <v>1530.1499999999999</v>
      </c>
      <c r="D547" s="14">
        <v>1507.1299999999999</v>
      </c>
      <c r="E547" s="14">
        <v>1481.4399999999998</v>
      </c>
      <c r="F547" s="14">
        <v>1503.2199999999998</v>
      </c>
      <c r="G547" s="14">
        <v>1530.1899999999998</v>
      </c>
      <c r="H547" s="14">
        <v>1762.6599999999999</v>
      </c>
      <c r="I547" s="14">
        <v>2008.5399999999997</v>
      </c>
      <c r="J547" s="14">
        <v>2214.4</v>
      </c>
      <c r="K547" s="14">
        <v>2345.58</v>
      </c>
      <c r="L547" s="14">
        <v>2381.79</v>
      </c>
      <c r="M547" s="14">
        <v>2371.7399999999998</v>
      </c>
      <c r="N547" s="14">
        <v>2376.8399999999997</v>
      </c>
      <c r="O547" s="14">
        <v>2415.9100000000003</v>
      </c>
      <c r="P547" s="14">
        <v>2422.63</v>
      </c>
      <c r="Q547" s="14">
        <v>2411.62</v>
      </c>
      <c r="R547" s="14">
        <v>2382.0499999999997</v>
      </c>
      <c r="S547" s="14">
        <v>2347.91</v>
      </c>
      <c r="T547" s="14">
        <v>2310.83</v>
      </c>
      <c r="U547" s="14">
        <v>2237.1</v>
      </c>
      <c r="V547" s="14">
        <v>2149.9499999999998</v>
      </c>
      <c r="W547" s="14">
        <v>2202.56</v>
      </c>
      <c r="X547" s="14">
        <v>2088.69</v>
      </c>
      <c r="Y547" s="17">
        <v>1821.9099999999999</v>
      </c>
      <c r="Z547" s="79"/>
    </row>
    <row r="548" spans="1:26" x14ac:dyDescent="0.2">
      <c r="A548" s="35">
        <v>44762</v>
      </c>
      <c r="B548" s="30">
        <v>1634.8699999999997</v>
      </c>
      <c r="C548" s="14">
        <v>1528.4999999999998</v>
      </c>
      <c r="D548" s="14">
        <v>1493.6499999999999</v>
      </c>
      <c r="E548" s="14">
        <v>1451.5699999999997</v>
      </c>
      <c r="F548" s="14">
        <v>1451.0599999999997</v>
      </c>
      <c r="G548" s="14">
        <v>1530.4999999999998</v>
      </c>
      <c r="H548" s="14">
        <v>1766.7199999999998</v>
      </c>
      <c r="I548" s="14">
        <v>1973.0499999999997</v>
      </c>
      <c r="J548" s="14">
        <v>2161.52</v>
      </c>
      <c r="K548" s="14">
        <v>2301.8199999999997</v>
      </c>
      <c r="L548" s="14">
        <v>2321.1299999999997</v>
      </c>
      <c r="M548" s="14">
        <v>2321.3199999999997</v>
      </c>
      <c r="N548" s="14">
        <v>2321.75</v>
      </c>
      <c r="O548" s="14">
        <v>2372.66</v>
      </c>
      <c r="P548" s="14">
        <v>2376.0099999999998</v>
      </c>
      <c r="Q548" s="14">
        <v>2374.4699999999998</v>
      </c>
      <c r="R548" s="14">
        <v>2338.42</v>
      </c>
      <c r="S548" s="14">
        <v>2319.42</v>
      </c>
      <c r="T548" s="14">
        <v>2274.04</v>
      </c>
      <c r="U548" s="14">
        <v>2211.2599999999998</v>
      </c>
      <c r="V548" s="14">
        <v>2166.0899999999997</v>
      </c>
      <c r="W548" s="14">
        <v>2144.7399999999998</v>
      </c>
      <c r="X548" s="14">
        <v>2002.3999999999999</v>
      </c>
      <c r="Y548" s="17">
        <v>1768.7699999999998</v>
      </c>
      <c r="Z548" s="79"/>
    </row>
    <row r="549" spans="1:26" x14ac:dyDescent="0.2">
      <c r="A549" s="35">
        <v>44763</v>
      </c>
      <c r="B549" s="30">
        <v>1493.7799999999997</v>
      </c>
      <c r="C549" s="14">
        <v>1443.7299999999998</v>
      </c>
      <c r="D549" s="14">
        <v>1407.6899999999998</v>
      </c>
      <c r="E549" s="14">
        <v>1306.6899999999998</v>
      </c>
      <c r="F549" s="14">
        <v>1300.6499999999999</v>
      </c>
      <c r="G549" s="14">
        <v>1423.36</v>
      </c>
      <c r="H549" s="14">
        <v>1683.6399999999996</v>
      </c>
      <c r="I549" s="14">
        <v>1943.3999999999999</v>
      </c>
      <c r="J549" s="14">
        <v>2206.0099999999998</v>
      </c>
      <c r="K549" s="14">
        <v>2328.1299999999997</v>
      </c>
      <c r="L549" s="14">
        <v>2332.5499999999997</v>
      </c>
      <c r="M549" s="14">
        <v>2328.4699999999998</v>
      </c>
      <c r="N549" s="14">
        <v>2329.6799999999998</v>
      </c>
      <c r="O549" s="14">
        <v>2364.46</v>
      </c>
      <c r="P549" s="14">
        <v>2385.33</v>
      </c>
      <c r="Q549" s="14">
        <v>2362.6799999999998</v>
      </c>
      <c r="R549" s="14">
        <v>2353.9</v>
      </c>
      <c r="S549" s="14">
        <v>2325.8799999999997</v>
      </c>
      <c r="T549" s="14">
        <v>2314.5299999999997</v>
      </c>
      <c r="U549" s="14">
        <v>2281.0099999999998</v>
      </c>
      <c r="V549" s="14">
        <v>2262.06</v>
      </c>
      <c r="W549" s="14">
        <v>2228.5899999999997</v>
      </c>
      <c r="X549" s="14">
        <v>1995.7799999999997</v>
      </c>
      <c r="Y549" s="17">
        <v>1650.5699999999997</v>
      </c>
      <c r="Z549" s="79"/>
    </row>
    <row r="550" spans="1:26" x14ac:dyDescent="0.2">
      <c r="A550" s="35">
        <v>44764</v>
      </c>
      <c r="B550" s="30">
        <v>1538.85</v>
      </c>
      <c r="C550" s="14">
        <v>1508.0299999999997</v>
      </c>
      <c r="D550" s="14">
        <v>1486.0399999999997</v>
      </c>
      <c r="E550" s="14">
        <v>1430.8799999999999</v>
      </c>
      <c r="F550" s="14">
        <v>1310.57</v>
      </c>
      <c r="G550" s="14">
        <v>1498.2999999999997</v>
      </c>
      <c r="H550" s="14">
        <v>1728.8799999999997</v>
      </c>
      <c r="I550" s="14">
        <v>2005.5899999999997</v>
      </c>
      <c r="J550" s="14">
        <v>2311.56</v>
      </c>
      <c r="K550" s="14">
        <v>2413.04</v>
      </c>
      <c r="L550" s="14">
        <v>2421.96</v>
      </c>
      <c r="M550" s="14">
        <v>2414.5500000000002</v>
      </c>
      <c r="N550" s="14">
        <v>2404.94</v>
      </c>
      <c r="O550" s="14">
        <v>2453.46</v>
      </c>
      <c r="P550" s="14">
        <v>2458.0700000000002</v>
      </c>
      <c r="Q550" s="14">
        <v>2443.17</v>
      </c>
      <c r="R550" s="14">
        <v>2412.73</v>
      </c>
      <c r="S550" s="14">
        <v>2389.42</v>
      </c>
      <c r="T550" s="14">
        <v>2366.4699999999998</v>
      </c>
      <c r="U550" s="14">
        <v>2333.16</v>
      </c>
      <c r="V550" s="14">
        <v>2322.3399999999997</v>
      </c>
      <c r="W550" s="14">
        <v>2334.25</v>
      </c>
      <c r="X550" s="14">
        <v>2098.0499999999997</v>
      </c>
      <c r="Y550" s="17">
        <v>1928.8099999999997</v>
      </c>
      <c r="Z550" s="79"/>
    </row>
    <row r="551" spans="1:26" x14ac:dyDescent="0.2">
      <c r="A551" s="35">
        <v>44765</v>
      </c>
      <c r="B551" s="30">
        <v>1955.2399999999998</v>
      </c>
      <c r="C551" s="14">
        <v>1836.4499999999998</v>
      </c>
      <c r="D551" s="14">
        <v>1690.3299999999997</v>
      </c>
      <c r="E551" s="14">
        <v>1599.4899999999998</v>
      </c>
      <c r="F551" s="14">
        <v>1584.9999999999998</v>
      </c>
      <c r="G551" s="14">
        <v>1695.0399999999997</v>
      </c>
      <c r="H551" s="14">
        <v>1942.8399999999997</v>
      </c>
      <c r="I551" s="14">
        <v>2041.8999999999999</v>
      </c>
      <c r="J551" s="14">
        <v>2341.5099999999998</v>
      </c>
      <c r="K551" s="14">
        <v>2396.3000000000002</v>
      </c>
      <c r="L551" s="14">
        <v>2406.77</v>
      </c>
      <c r="M551" s="14">
        <v>2406.13</v>
      </c>
      <c r="N551" s="14">
        <v>2407.46</v>
      </c>
      <c r="O551" s="14">
        <v>2406.48</v>
      </c>
      <c r="P551" s="14">
        <v>2405.75</v>
      </c>
      <c r="Q551" s="14">
        <v>2394.54</v>
      </c>
      <c r="R551" s="14">
        <v>2389.7800000000002</v>
      </c>
      <c r="S551" s="14">
        <v>2386.64</v>
      </c>
      <c r="T551" s="14">
        <v>2369.0899999999997</v>
      </c>
      <c r="U551" s="14">
        <v>2346.66</v>
      </c>
      <c r="V551" s="14">
        <v>2322.66</v>
      </c>
      <c r="W551" s="14">
        <v>2317.27</v>
      </c>
      <c r="X551" s="14">
        <v>2178.4499999999998</v>
      </c>
      <c r="Y551" s="17">
        <v>1997.5999999999997</v>
      </c>
      <c r="Z551" s="79"/>
    </row>
    <row r="552" spans="1:26" x14ac:dyDescent="0.2">
      <c r="A552" s="35">
        <v>44766</v>
      </c>
      <c r="B552" s="30">
        <v>1948.6899999999998</v>
      </c>
      <c r="C552" s="14">
        <v>1855.9199999999998</v>
      </c>
      <c r="D552" s="14">
        <v>1685.8299999999997</v>
      </c>
      <c r="E552" s="14">
        <v>1581.5699999999997</v>
      </c>
      <c r="F552" s="14">
        <v>1550.0199999999998</v>
      </c>
      <c r="G552" s="14">
        <v>1574.2099999999998</v>
      </c>
      <c r="H552" s="14">
        <v>1756.5399999999997</v>
      </c>
      <c r="I552" s="14">
        <v>1925.3299999999997</v>
      </c>
      <c r="J552" s="14">
        <v>2103.04</v>
      </c>
      <c r="K552" s="14">
        <v>2325.92</v>
      </c>
      <c r="L552" s="14">
        <v>2334.69</v>
      </c>
      <c r="M552" s="14">
        <v>2346.6299999999997</v>
      </c>
      <c r="N552" s="14">
        <v>2362.0099999999998</v>
      </c>
      <c r="O552" s="14">
        <v>2369.1299999999997</v>
      </c>
      <c r="P552" s="14">
        <v>2370.5299999999997</v>
      </c>
      <c r="Q552" s="14">
        <v>2364.5899999999997</v>
      </c>
      <c r="R552" s="14">
        <v>2369.29</v>
      </c>
      <c r="S552" s="14">
        <v>2368.35</v>
      </c>
      <c r="T552" s="14">
        <v>2352.29</v>
      </c>
      <c r="U552" s="14">
        <v>2340.52</v>
      </c>
      <c r="V552" s="14">
        <v>2326.7399999999998</v>
      </c>
      <c r="W552" s="14">
        <v>2338.4499999999998</v>
      </c>
      <c r="X552" s="14">
        <v>2226.44</v>
      </c>
      <c r="Y552" s="17">
        <v>1982.0499999999997</v>
      </c>
      <c r="Z552" s="79"/>
    </row>
    <row r="553" spans="1:26" x14ac:dyDescent="0.2">
      <c r="A553" s="35">
        <v>44767</v>
      </c>
      <c r="B553" s="30">
        <v>1680.2899999999997</v>
      </c>
      <c r="C553" s="14">
        <v>1664.3099999999997</v>
      </c>
      <c r="D553" s="14">
        <v>1585.3299999999997</v>
      </c>
      <c r="E553" s="14">
        <v>1530.7399999999998</v>
      </c>
      <c r="F553" s="14">
        <v>1526.1799999999998</v>
      </c>
      <c r="G553" s="14">
        <v>1605.4999999999998</v>
      </c>
      <c r="H553" s="14">
        <v>1742.1399999999996</v>
      </c>
      <c r="I553" s="14">
        <v>2005.9199999999998</v>
      </c>
      <c r="J553" s="14">
        <v>2227.23</v>
      </c>
      <c r="K553" s="14">
        <v>2368.66</v>
      </c>
      <c r="L553" s="14">
        <v>2393.5100000000002</v>
      </c>
      <c r="M553" s="14">
        <v>2397.2000000000003</v>
      </c>
      <c r="N553" s="14">
        <v>2387.27</v>
      </c>
      <c r="O553" s="14">
        <v>2426.1</v>
      </c>
      <c r="P553" s="14">
        <v>2473.34</v>
      </c>
      <c r="Q553" s="14">
        <v>2451.64</v>
      </c>
      <c r="R553" s="14">
        <v>2405.9500000000003</v>
      </c>
      <c r="S553" s="14">
        <v>2373.0699999999997</v>
      </c>
      <c r="T553" s="14">
        <v>2322.7199999999998</v>
      </c>
      <c r="U553" s="14">
        <v>2257.62</v>
      </c>
      <c r="V553" s="14">
        <v>2232.87</v>
      </c>
      <c r="W553" s="14">
        <v>2223.4899999999998</v>
      </c>
      <c r="X553" s="14">
        <v>2092.0499999999997</v>
      </c>
      <c r="Y553" s="17">
        <v>1817.1899999999998</v>
      </c>
      <c r="Z553" s="79"/>
    </row>
    <row r="554" spans="1:26" x14ac:dyDescent="0.2">
      <c r="A554" s="35">
        <v>44768</v>
      </c>
      <c r="B554" s="30">
        <v>1658.3599999999997</v>
      </c>
      <c r="C554" s="14">
        <v>1592.4899999999998</v>
      </c>
      <c r="D554" s="14">
        <v>1519.6899999999998</v>
      </c>
      <c r="E554" s="14">
        <v>1497.5599999999997</v>
      </c>
      <c r="F554" s="14">
        <v>1509.1899999999998</v>
      </c>
      <c r="G554" s="14">
        <v>1556.36</v>
      </c>
      <c r="H554" s="14">
        <v>1804.4099999999999</v>
      </c>
      <c r="I554" s="14">
        <v>2023.0199999999998</v>
      </c>
      <c r="J554" s="14">
        <v>2401.88</v>
      </c>
      <c r="K554" s="14">
        <v>2486.4700000000003</v>
      </c>
      <c r="L554" s="14">
        <v>2484.4900000000002</v>
      </c>
      <c r="M554" s="14">
        <v>2484.5</v>
      </c>
      <c r="N554" s="14">
        <v>2484.1</v>
      </c>
      <c r="O554" s="14">
        <v>2500.4</v>
      </c>
      <c r="P554" s="14">
        <v>2539.8200000000002</v>
      </c>
      <c r="Q554" s="14">
        <v>2514.9700000000003</v>
      </c>
      <c r="R554" s="14">
        <v>2492.3000000000002</v>
      </c>
      <c r="S554" s="14">
        <v>2480.7000000000003</v>
      </c>
      <c r="T554" s="14">
        <v>2481.11</v>
      </c>
      <c r="U554" s="14">
        <v>2463.04</v>
      </c>
      <c r="V554" s="14">
        <v>2418.5700000000002</v>
      </c>
      <c r="W554" s="14">
        <v>2424.34</v>
      </c>
      <c r="X554" s="14">
        <v>2233.64</v>
      </c>
      <c r="Y554" s="17">
        <v>1894.6699999999998</v>
      </c>
      <c r="Z554" s="79"/>
    </row>
    <row r="555" spans="1:26" x14ac:dyDescent="0.2">
      <c r="A555" s="35">
        <v>44769</v>
      </c>
      <c r="B555" s="30">
        <v>1669.0299999999997</v>
      </c>
      <c r="C555" s="14">
        <v>1610.5499999999997</v>
      </c>
      <c r="D555" s="14">
        <v>1521.0499999999997</v>
      </c>
      <c r="E555" s="14">
        <v>1513.5399999999997</v>
      </c>
      <c r="F555" s="14">
        <v>1506.2499999999998</v>
      </c>
      <c r="G555" s="14">
        <v>1543.8099999999997</v>
      </c>
      <c r="H555" s="14">
        <v>1800.8399999999997</v>
      </c>
      <c r="I555" s="14">
        <v>2021.5299999999997</v>
      </c>
      <c r="J555" s="14">
        <v>2337.1299999999997</v>
      </c>
      <c r="K555" s="14">
        <v>2455.27</v>
      </c>
      <c r="L555" s="14">
        <v>2448.23</v>
      </c>
      <c r="M555" s="14">
        <v>2407.7800000000002</v>
      </c>
      <c r="N555" s="14">
        <v>2442.21</v>
      </c>
      <c r="O555" s="14">
        <v>2484.4300000000003</v>
      </c>
      <c r="P555" s="14">
        <v>2526.0700000000002</v>
      </c>
      <c r="Q555" s="14">
        <v>2483.61</v>
      </c>
      <c r="R555" s="14">
        <v>2476.4900000000002</v>
      </c>
      <c r="S555" s="14">
        <v>2464.9900000000002</v>
      </c>
      <c r="T555" s="14">
        <v>2405.4500000000003</v>
      </c>
      <c r="U555" s="14">
        <v>2383.7199999999998</v>
      </c>
      <c r="V555" s="14">
        <v>2328.94</v>
      </c>
      <c r="W555" s="14">
        <v>2331.0499999999997</v>
      </c>
      <c r="X555" s="14">
        <v>2174.0699999999997</v>
      </c>
      <c r="Y555" s="17">
        <v>1872.9299999999998</v>
      </c>
      <c r="Z555" s="79"/>
    </row>
    <row r="556" spans="1:26" x14ac:dyDescent="0.2">
      <c r="A556" s="35">
        <v>44770</v>
      </c>
      <c r="B556" s="30">
        <v>1632.6699999999998</v>
      </c>
      <c r="C556" s="14">
        <v>1521.2399999999998</v>
      </c>
      <c r="D556" s="14">
        <v>1475.4099999999999</v>
      </c>
      <c r="E556" s="14">
        <v>1464.9999999999998</v>
      </c>
      <c r="F556" s="14">
        <v>1459.0099999999998</v>
      </c>
      <c r="G556" s="14">
        <v>1489.85</v>
      </c>
      <c r="H556" s="14">
        <v>1777.7099999999998</v>
      </c>
      <c r="I556" s="14">
        <v>2005.1099999999997</v>
      </c>
      <c r="J556" s="14">
        <v>2315.6799999999998</v>
      </c>
      <c r="K556" s="14">
        <v>2484.46</v>
      </c>
      <c r="L556" s="14">
        <v>2484.39</v>
      </c>
      <c r="M556" s="14">
        <v>2484.02</v>
      </c>
      <c r="N556" s="14">
        <v>2482.29</v>
      </c>
      <c r="O556" s="14">
        <v>2485.6600000000003</v>
      </c>
      <c r="P556" s="14">
        <v>2521.5700000000002</v>
      </c>
      <c r="Q556" s="14">
        <v>2512.9700000000003</v>
      </c>
      <c r="R556" s="14">
        <v>2500.11</v>
      </c>
      <c r="S556" s="14">
        <v>2481.3200000000002</v>
      </c>
      <c r="T556" s="14">
        <v>2479.7400000000002</v>
      </c>
      <c r="U556" s="14">
        <v>2425.9300000000003</v>
      </c>
      <c r="V556" s="14">
        <v>2359.48</v>
      </c>
      <c r="W556" s="14">
        <v>2373.2599999999998</v>
      </c>
      <c r="X556" s="14">
        <v>2072.9499999999998</v>
      </c>
      <c r="Y556" s="17">
        <v>1837.9499999999998</v>
      </c>
      <c r="Z556" s="79"/>
    </row>
    <row r="557" spans="1:26" x14ac:dyDescent="0.2">
      <c r="A557" s="35">
        <v>44771</v>
      </c>
      <c r="B557" s="30">
        <v>1664.5699999999997</v>
      </c>
      <c r="C557" s="14">
        <v>1565.2099999999998</v>
      </c>
      <c r="D557" s="14">
        <v>1512.2299999999998</v>
      </c>
      <c r="E557" s="14">
        <v>1506.0799999999997</v>
      </c>
      <c r="F557" s="14">
        <v>1494.1299999999999</v>
      </c>
      <c r="G557" s="14">
        <v>1516.5599999999997</v>
      </c>
      <c r="H557" s="14">
        <v>1912.4399999999998</v>
      </c>
      <c r="I557" s="14">
        <v>2083.3399999999997</v>
      </c>
      <c r="J557" s="14">
        <v>2371.9499999999998</v>
      </c>
      <c r="K557" s="14">
        <v>2492.83</v>
      </c>
      <c r="L557" s="14">
        <v>2495.7600000000002</v>
      </c>
      <c r="M557" s="14">
        <v>2495.9500000000003</v>
      </c>
      <c r="N557" s="14">
        <v>2493.94</v>
      </c>
      <c r="O557" s="14">
        <v>2496.58</v>
      </c>
      <c r="P557" s="14">
        <v>2523.35</v>
      </c>
      <c r="Q557" s="14">
        <v>2494.4</v>
      </c>
      <c r="R557" s="14">
        <v>2490.7400000000002</v>
      </c>
      <c r="S557" s="14">
        <v>2487.0100000000002</v>
      </c>
      <c r="T557" s="14">
        <v>2458.4100000000003</v>
      </c>
      <c r="U557" s="14">
        <v>2455.4300000000003</v>
      </c>
      <c r="V557" s="14">
        <v>2448.12</v>
      </c>
      <c r="W557" s="14">
        <v>2469.39</v>
      </c>
      <c r="X557" s="14">
        <v>2256.6</v>
      </c>
      <c r="Y557" s="17">
        <v>2014.9899999999998</v>
      </c>
      <c r="Z557" s="79"/>
    </row>
    <row r="558" spans="1:26" x14ac:dyDescent="0.2">
      <c r="A558" s="35">
        <v>44772</v>
      </c>
      <c r="B558" s="30">
        <v>1908.3099999999997</v>
      </c>
      <c r="C558" s="14">
        <v>1843.5399999999997</v>
      </c>
      <c r="D558" s="14">
        <v>1703.6799999999998</v>
      </c>
      <c r="E558" s="14">
        <v>1633.7199999999998</v>
      </c>
      <c r="F558" s="14">
        <v>1592.1299999999997</v>
      </c>
      <c r="G558" s="14">
        <v>1673.6999999999998</v>
      </c>
      <c r="H558" s="14">
        <v>1826.0899999999997</v>
      </c>
      <c r="I558" s="14">
        <v>2033.5399999999997</v>
      </c>
      <c r="J558" s="14">
        <v>2328.1099999999997</v>
      </c>
      <c r="K558" s="14">
        <v>2383.79</v>
      </c>
      <c r="L558" s="14">
        <v>2408.27</v>
      </c>
      <c r="M558" s="14">
        <v>2418.3000000000002</v>
      </c>
      <c r="N558" s="14">
        <v>2436.2400000000002</v>
      </c>
      <c r="O558" s="14">
        <v>2438.88</v>
      </c>
      <c r="P558" s="14">
        <v>2446.67</v>
      </c>
      <c r="Q558" s="14">
        <v>2436.0300000000002</v>
      </c>
      <c r="R558" s="14">
        <v>2438.23</v>
      </c>
      <c r="S558" s="14">
        <v>2431.5100000000002</v>
      </c>
      <c r="T558" s="14">
        <v>2388.1600000000003</v>
      </c>
      <c r="U558" s="14">
        <v>2376.0099999999998</v>
      </c>
      <c r="V558" s="14">
        <v>2375.23</v>
      </c>
      <c r="W558" s="14">
        <v>2386.86</v>
      </c>
      <c r="X558" s="14">
        <v>2245.44</v>
      </c>
      <c r="Y558" s="17">
        <v>2029.5499999999997</v>
      </c>
      <c r="Z558" s="79"/>
    </row>
    <row r="559" spans="1:26" x14ac:dyDescent="0.2">
      <c r="A559" s="35">
        <v>44773</v>
      </c>
      <c r="B559" s="30">
        <v>1843.5999999999997</v>
      </c>
      <c r="C559" s="14">
        <v>1700.6999999999998</v>
      </c>
      <c r="D559" s="14">
        <v>1588.8699999999997</v>
      </c>
      <c r="E559" s="14">
        <v>1526.12</v>
      </c>
      <c r="F559" s="14">
        <v>1508.4399999999998</v>
      </c>
      <c r="G559" s="14">
        <v>1509.8799999999999</v>
      </c>
      <c r="H559" s="14">
        <v>1706.7199999999998</v>
      </c>
      <c r="I559" s="14">
        <v>1787.0599999999997</v>
      </c>
      <c r="J559" s="14">
        <v>2053.65</v>
      </c>
      <c r="K559" s="14">
        <v>2335.08</v>
      </c>
      <c r="L559" s="14">
        <v>2347.9499999999998</v>
      </c>
      <c r="M559" s="14">
        <v>2358.46</v>
      </c>
      <c r="N559" s="14">
        <v>2368.04</v>
      </c>
      <c r="O559" s="14">
        <v>2374.9699999999998</v>
      </c>
      <c r="P559" s="14">
        <v>2386.6</v>
      </c>
      <c r="Q559" s="14">
        <v>2380.7599999999998</v>
      </c>
      <c r="R559" s="14">
        <v>2393.7000000000003</v>
      </c>
      <c r="S559" s="14">
        <v>2399.7200000000003</v>
      </c>
      <c r="T559" s="14">
        <v>2378.27</v>
      </c>
      <c r="U559" s="14">
        <v>2362.9499999999998</v>
      </c>
      <c r="V559" s="14">
        <v>2363.31</v>
      </c>
      <c r="W559" s="14">
        <v>2382.77</v>
      </c>
      <c r="X559" s="14">
        <v>2263.1299999999997</v>
      </c>
      <c r="Y559" s="17">
        <v>1973.0899999999997</v>
      </c>
      <c r="Z559" s="79"/>
    </row>
    <row r="560" spans="1:26" ht="13.5" thickBot="1" x14ac:dyDescent="0.25"/>
    <row r="561" spans="1:26" ht="13.5" thickBot="1" x14ac:dyDescent="0.25">
      <c r="A561" s="239" t="s">
        <v>59</v>
      </c>
      <c r="B561" s="244" t="s">
        <v>6</v>
      </c>
      <c r="C561" s="241"/>
      <c r="D561" s="241"/>
      <c r="E561" s="241"/>
      <c r="F561" s="241"/>
      <c r="G561" s="241"/>
      <c r="H561" s="241"/>
      <c r="I561" s="241"/>
      <c r="J561" s="241"/>
      <c r="K561" s="241"/>
      <c r="L561" s="241"/>
      <c r="M561" s="241"/>
      <c r="N561" s="241"/>
      <c r="O561" s="241"/>
      <c r="P561" s="241"/>
      <c r="Q561" s="241"/>
      <c r="R561" s="241"/>
      <c r="S561" s="241"/>
      <c r="T561" s="241"/>
      <c r="U561" s="241"/>
      <c r="V561" s="241"/>
      <c r="W561" s="241"/>
      <c r="X561" s="241"/>
      <c r="Y561" s="242"/>
    </row>
    <row r="562" spans="1:26" ht="13.5" thickBot="1" x14ac:dyDescent="0.25">
      <c r="A562" s="321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44743</v>
      </c>
      <c r="B563" s="29">
        <v>1578.7599999999998</v>
      </c>
      <c r="C563" s="15">
        <v>1404.7199999999998</v>
      </c>
      <c r="D563" s="15">
        <v>1397.05</v>
      </c>
      <c r="E563" s="15">
        <v>1386.1999999999998</v>
      </c>
      <c r="F563" s="15">
        <v>1374.37</v>
      </c>
      <c r="G563" s="15">
        <v>1396.53</v>
      </c>
      <c r="H563" s="15">
        <v>1598.3099999999997</v>
      </c>
      <c r="I563" s="15">
        <v>1852.3199999999997</v>
      </c>
      <c r="J563" s="15">
        <v>2214.21</v>
      </c>
      <c r="K563" s="15">
        <v>2311.1799999999998</v>
      </c>
      <c r="L563" s="15">
        <v>2321.08</v>
      </c>
      <c r="M563" s="15">
        <v>2317.0899999999997</v>
      </c>
      <c r="N563" s="15">
        <v>2314.5099999999998</v>
      </c>
      <c r="O563" s="15">
        <v>2321.42</v>
      </c>
      <c r="P563" s="15">
        <v>2321.3999999999996</v>
      </c>
      <c r="Q563" s="15">
        <v>2319.6799999999998</v>
      </c>
      <c r="R563" s="15">
        <v>2310.04</v>
      </c>
      <c r="S563" s="15">
        <v>2308.7999999999997</v>
      </c>
      <c r="T563" s="15">
        <v>2287.08</v>
      </c>
      <c r="U563" s="15">
        <v>2203.94</v>
      </c>
      <c r="V563" s="15">
        <v>2172.48</v>
      </c>
      <c r="W563" s="15">
        <v>2198.35</v>
      </c>
      <c r="X563" s="15">
        <v>2145.9699999999998</v>
      </c>
      <c r="Y563" s="16">
        <v>1766.8999999999996</v>
      </c>
      <c r="Z563" s="79"/>
    </row>
    <row r="564" spans="1:26" x14ac:dyDescent="0.2">
      <c r="A564" s="35">
        <v>44744</v>
      </c>
      <c r="B564" s="30">
        <v>1756.6799999999998</v>
      </c>
      <c r="C564" s="14">
        <v>1727.0899999999997</v>
      </c>
      <c r="D564" s="14">
        <v>1675.86</v>
      </c>
      <c r="E564" s="14">
        <v>1577.8299999999997</v>
      </c>
      <c r="F564" s="14">
        <v>1576.0099999999998</v>
      </c>
      <c r="G564" s="14">
        <v>1620.7399999999998</v>
      </c>
      <c r="H564" s="14">
        <v>1721.2099999999998</v>
      </c>
      <c r="I564" s="14">
        <v>1786.0599999999997</v>
      </c>
      <c r="J564" s="14">
        <v>2130.9899999999998</v>
      </c>
      <c r="K564" s="14">
        <v>2221.79</v>
      </c>
      <c r="L564" s="14">
        <v>2275.31</v>
      </c>
      <c r="M564" s="14">
        <v>2284.54</v>
      </c>
      <c r="N564" s="14">
        <v>2345.98</v>
      </c>
      <c r="O564" s="14">
        <v>2350.67</v>
      </c>
      <c r="P564" s="14">
        <v>2355.7999999999997</v>
      </c>
      <c r="Q564" s="14">
        <v>2346.8799999999997</v>
      </c>
      <c r="R564" s="14">
        <v>2347.3799999999997</v>
      </c>
      <c r="S564" s="14">
        <v>2342.21</v>
      </c>
      <c r="T564" s="14">
        <v>2277.2399999999998</v>
      </c>
      <c r="U564" s="14">
        <v>2165.6799999999998</v>
      </c>
      <c r="V564" s="14">
        <v>2148.5499999999997</v>
      </c>
      <c r="W564" s="14">
        <v>2237.91</v>
      </c>
      <c r="X564" s="14">
        <v>2151.16</v>
      </c>
      <c r="Y564" s="17">
        <v>1889.2399999999998</v>
      </c>
      <c r="Z564" s="79"/>
    </row>
    <row r="565" spans="1:26" x14ac:dyDescent="0.2">
      <c r="A565" s="35">
        <v>44745</v>
      </c>
      <c r="B565" s="30">
        <v>1802.0599999999997</v>
      </c>
      <c r="C565" s="14">
        <v>1667.6999999999998</v>
      </c>
      <c r="D565" s="14">
        <v>1619.6599999999999</v>
      </c>
      <c r="E565" s="14">
        <v>1537.1599999999999</v>
      </c>
      <c r="F565" s="14">
        <v>1501.1399999999999</v>
      </c>
      <c r="G565" s="14">
        <v>1522.4699999999998</v>
      </c>
      <c r="H565" s="14">
        <v>1561.6899999999998</v>
      </c>
      <c r="I565" s="14">
        <v>1657.2299999999998</v>
      </c>
      <c r="J565" s="14">
        <v>1822.1699999999998</v>
      </c>
      <c r="K565" s="14">
        <v>2079.4699999999998</v>
      </c>
      <c r="L565" s="14">
        <v>2121.67</v>
      </c>
      <c r="M565" s="14">
        <v>2159.27</v>
      </c>
      <c r="N565" s="14">
        <v>2165.5099999999998</v>
      </c>
      <c r="O565" s="14">
        <v>2179.1299999999997</v>
      </c>
      <c r="P565" s="14">
        <v>2267.92</v>
      </c>
      <c r="Q565" s="14">
        <v>2260.48</v>
      </c>
      <c r="R565" s="14">
        <v>2289.16</v>
      </c>
      <c r="S565" s="14">
        <v>2339.87</v>
      </c>
      <c r="T565" s="14">
        <v>2313.41</v>
      </c>
      <c r="U565" s="14">
        <v>2269.5299999999997</v>
      </c>
      <c r="V565" s="14">
        <v>2199.79</v>
      </c>
      <c r="W565" s="14">
        <v>2249.62</v>
      </c>
      <c r="X565" s="14">
        <v>2153.54</v>
      </c>
      <c r="Y565" s="17">
        <v>1919.9399999999998</v>
      </c>
      <c r="Z565" s="79"/>
    </row>
    <row r="566" spans="1:26" x14ac:dyDescent="0.2">
      <c r="A566" s="35">
        <v>44746</v>
      </c>
      <c r="B566" s="30">
        <v>1753.8999999999996</v>
      </c>
      <c r="C566" s="14">
        <v>1621.7699999999998</v>
      </c>
      <c r="D566" s="14">
        <v>1613.2699999999998</v>
      </c>
      <c r="E566" s="14">
        <v>1539.6999999999998</v>
      </c>
      <c r="F566" s="14">
        <v>1507.5999999999997</v>
      </c>
      <c r="G566" s="14">
        <v>1593.5399999999997</v>
      </c>
      <c r="H566" s="14">
        <v>1677.7199999999998</v>
      </c>
      <c r="I566" s="14">
        <v>1890.8899999999996</v>
      </c>
      <c r="J566" s="14">
        <v>2261.62</v>
      </c>
      <c r="K566" s="14">
        <v>2345.56</v>
      </c>
      <c r="L566" s="14">
        <v>2360.1099999999997</v>
      </c>
      <c r="M566" s="14">
        <v>2360.39</v>
      </c>
      <c r="N566" s="14">
        <v>2350.16</v>
      </c>
      <c r="O566" s="14">
        <v>2394.2999999999997</v>
      </c>
      <c r="P566" s="14">
        <v>2430.91</v>
      </c>
      <c r="Q566" s="14">
        <v>2418.7999999999997</v>
      </c>
      <c r="R566" s="14">
        <v>2401.69</v>
      </c>
      <c r="S566" s="14">
        <v>2365.4899999999998</v>
      </c>
      <c r="T566" s="14">
        <v>2333.6299999999997</v>
      </c>
      <c r="U566" s="14">
        <v>2282.19</v>
      </c>
      <c r="V566" s="14">
        <v>2230.2399999999998</v>
      </c>
      <c r="W566" s="14">
        <v>2191.79</v>
      </c>
      <c r="X566" s="14">
        <v>2062.16</v>
      </c>
      <c r="Y566" s="17">
        <v>1740.4399999999998</v>
      </c>
      <c r="Z566" s="79"/>
    </row>
    <row r="567" spans="1:26" x14ac:dyDescent="0.2">
      <c r="A567" s="35">
        <v>44747</v>
      </c>
      <c r="B567" s="30">
        <v>1747.6199999999997</v>
      </c>
      <c r="C567" s="14">
        <v>1597.7799999999997</v>
      </c>
      <c r="D567" s="14">
        <v>1515.9299999999998</v>
      </c>
      <c r="E567" s="14">
        <v>1447.8</v>
      </c>
      <c r="F567" s="14">
        <v>1442.32</v>
      </c>
      <c r="G567" s="14">
        <v>1569.5999999999997</v>
      </c>
      <c r="H567" s="14">
        <v>1739.3999999999996</v>
      </c>
      <c r="I567" s="14">
        <v>2033.1399999999996</v>
      </c>
      <c r="J567" s="14">
        <v>2256.25</v>
      </c>
      <c r="K567" s="14">
        <v>2316.16</v>
      </c>
      <c r="L567" s="14">
        <v>2368.0899999999997</v>
      </c>
      <c r="M567" s="14">
        <v>2381.44</v>
      </c>
      <c r="N567" s="14">
        <v>2382.98</v>
      </c>
      <c r="O567" s="14">
        <v>2421.2599999999998</v>
      </c>
      <c r="P567" s="14">
        <v>2440.42</v>
      </c>
      <c r="Q567" s="14">
        <v>2431.0899999999997</v>
      </c>
      <c r="R567" s="14">
        <v>2403.35</v>
      </c>
      <c r="S567" s="14">
        <v>2388.64</v>
      </c>
      <c r="T567" s="14">
        <v>2311.4499999999998</v>
      </c>
      <c r="U567" s="14">
        <v>2284.3399999999997</v>
      </c>
      <c r="V567" s="14">
        <v>2243.54</v>
      </c>
      <c r="W567" s="14">
        <v>2239.41</v>
      </c>
      <c r="X567" s="14">
        <v>2118.25</v>
      </c>
      <c r="Y567" s="17">
        <v>1841.3399999999997</v>
      </c>
      <c r="Z567" s="79"/>
    </row>
    <row r="568" spans="1:26" x14ac:dyDescent="0.2">
      <c r="A568" s="35">
        <v>44748</v>
      </c>
      <c r="B568" s="30">
        <v>1623.0599999999997</v>
      </c>
      <c r="C568" s="14">
        <v>1582.8899999999999</v>
      </c>
      <c r="D568" s="14">
        <v>1534.4899999999998</v>
      </c>
      <c r="E568" s="14">
        <v>1440.1399999999999</v>
      </c>
      <c r="F568" s="14">
        <v>1452.1499999999999</v>
      </c>
      <c r="G568" s="14">
        <v>1567.1999999999998</v>
      </c>
      <c r="H568" s="14">
        <v>1769.7499999999998</v>
      </c>
      <c r="I568" s="14">
        <v>2075.7999999999997</v>
      </c>
      <c r="J568" s="14">
        <v>2231.44</v>
      </c>
      <c r="K568" s="14">
        <v>2386.35</v>
      </c>
      <c r="L568" s="14">
        <v>2440.27</v>
      </c>
      <c r="M568" s="14">
        <v>2430.9299999999998</v>
      </c>
      <c r="N568" s="14">
        <v>2456.58</v>
      </c>
      <c r="O568" s="14">
        <v>2498.0699999999997</v>
      </c>
      <c r="P568" s="14">
        <v>2518.4300000000003</v>
      </c>
      <c r="Q568" s="14">
        <v>2503.0700000000002</v>
      </c>
      <c r="R568" s="14">
        <v>2482.8399999999997</v>
      </c>
      <c r="S568" s="14">
        <v>2419.42</v>
      </c>
      <c r="T568" s="14">
        <v>2339.6999999999998</v>
      </c>
      <c r="U568" s="14">
        <v>2292.39</v>
      </c>
      <c r="V568" s="14">
        <v>2254.5299999999997</v>
      </c>
      <c r="W568" s="14">
        <v>2226.7999999999997</v>
      </c>
      <c r="X568" s="14">
        <v>2073.42</v>
      </c>
      <c r="Y568" s="17">
        <v>1848.2899999999997</v>
      </c>
      <c r="Z568" s="79"/>
    </row>
    <row r="569" spans="1:26" x14ac:dyDescent="0.2">
      <c r="A569" s="35">
        <v>44749</v>
      </c>
      <c r="B569" s="30">
        <v>1771.3199999999997</v>
      </c>
      <c r="C569" s="14">
        <v>1627.2299999999998</v>
      </c>
      <c r="D569" s="14">
        <v>1596.9799999999998</v>
      </c>
      <c r="E569" s="14">
        <v>1567.2499999999998</v>
      </c>
      <c r="F569" s="14">
        <v>1593.4299999999998</v>
      </c>
      <c r="G569" s="14">
        <v>1749.4399999999998</v>
      </c>
      <c r="H569" s="14">
        <v>1872.9099999999996</v>
      </c>
      <c r="I569" s="14">
        <v>2127.4899999999998</v>
      </c>
      <c r="J569" s="14">
        <v>2335.7599999999998</v>
      </c>
      <c r="K569" s="14">
        <v>2421.66</v>
      </c>
      <c r="L569" s="14">
        <v>2519.84</v>
      </c>
      <c r="M569" s="14">
        <v>2510.2400000000002</v>
      </c>
      <c r="N569" s="14">
        <v>2537.31</v>
      </c>
      <c r="O569" s="14">
        <v>2502.67</v>
      </c>
      <c r="P569" s="14">
        <v>2544.31</v>
      </c>
      <c r="Q569" s="14">
        <v>2535.9700000000003</v>
      </c>
      <c r="R569" s="14">
        <v>2491.44</v>
      </c>
      <c r="S569" s="14">
        <v>2408.56</v>
      </c>
      <c r="T569" s="14">
        <v>2365.9899999999998</v>
      </c>
      <c r="U569" s="14">
        <v>2349.56</v>
      </c>
      <c r="V569" s="14">
        <v>2285.2399999999998</v>
      </c>
      <c r="W569" s="14">
        <v>2269.81</v>
      </c>
      <c r="X569" s="14">
        <v>2112.62</v>
      </c>
      <c r="Y569" s="17">
        <v>1969.6199999999997</v>
      </c>
      <c r="Z569" s="79"/>
    </row>
    <row r="570" spans="1:26" x14ac:dyDescent="0.2">
      <c r="A570" s="35">
        <v>44750</v>
      </c>
      <c r="B570" s="30">
        <v>1701.9999999999998</v>
      </c>
      <c r="C570" s="14">
        <v>1602.9499999999998</v>
      </c>
      <c r="D570" s="14">
        <v>1595.0099999999998</v>
      </c>
      <c r="E570" s="14">
        <v>1586.37</v>
      </c>
      <c r="F570" s="14">
        <v>1581.5799999999997</v>
      </c>
      <c r="G570" s="14">
        <v>1630.0699999999997</v>
      </c>
      <c r="H570" s="14">
        <v>1971.7499999999998</v>
      </c>
      <c r="I570" s="14">
        <v>2238</v>
      </c>
      <c r="J570" s="14">
        <v>2464.3599999999997</v>
      </c>
      <c r="K570" s="14">
        <v>2549.17</v>
      </c>
      <c r="L570" s="14">
        <v>2549.08</v>
      </c>
      <c r="M570" s="14">
        <v>2536.87</v>
      </c>
      <c r="N570" s="14">
        <v>2525.9700000000003</v>
      </c>
      <c r="O570" s="14">
        <v>2551.54</v>
      </c>
      <c r="P570" s="14">
        <v>2555.9700000000003</v>
      </c>
      <c r="Q570" s="14">
        <v>2590.75</v>
      </c>
      <c r="R570" s="14">
        <v>2575.25</v>
      </c>
      <c r="S570" s="14">
        <v>2479.4899999999998</v>
      </c>
      <c r="T570" s="14">
        <v>2489.12</v>
      </c>
      <c r="U570" s="14">
        <v>2494.87</v>
      </c>
      <c r="V570" s="14">
        <v>2456.1999999999998</v>
      </c>
      <c r="W570" s="14">
        <v>2466.29</v>
      </c>
      <c r="X570" s="14">
        <v>2390.5699999999997</v>
      </c>
      <c r="Y570" s="17">
        <v>2071.85</v>
      </c>
      <c r="Z570" s="79"/>
    </row>
    <row r="571" spans="1:26" x14ac:dyDescent="0.2">
      <c r="A571" s="35">
        <v>44751</v>
      </c>
      <c r="B571" s="30">
        <v>1978.6999999999998</v>
      </c>
      <c r="C571" s="14">
        <v>1734.7699999999998</v>
      </c>
      <c r="D571" s="14">
        <v>1644.0399999999997</v>
      </c>
      <c r="E571" s="14">
        <v>1623.11</v>
      </c>
      <c r="F571" s="14">
        <v>1615.0799999999997</v>
      </c>
      <c r="G571" s="14">
        <v>1664.9899999999998</v>
      </c>
      <c r="H571" s="14">
        <v>1829.1999999999998</v>
      </c>
      <c r="I571" s="14">
        <v>2034.9999999999998</v>
      </c>
      <c r="J571" s="14">
        <v>2203.8199999999997</v>
      </c>
      <c r="K571" s="14">
        <v>2281.81</v>
      </c>
      <c r="L571" s="14">
        <v>2323.7599999999998</v>
      </c>
      <c r="M571" s="14">
        <v>2358.5099999999998</v>
      </c>
      <c r="N571" s="14">
        <v>2384.79</v>
      </c>
      <c r="O571" s="14">
        <v>2400.6499999999996</v>
      </c>
      <c r="P571" s="14">
        <v>2400.96</v>
      </c>
      <c r="Q571" s="14">
        <v>2380.96</v>
      </c>
      <c r="R571" s="14">
        <v>2436.0099999999998</v>
      </c>
      <c r="S571" s="14">
        <v>2415.7399999999998</v>
      </c>
      <c r="T571" s="14">
        <v>2364.48</v>
      </c>
      <c r="U571" s="14">
        <v>2270.54</v>
      </c>
      <c r="V571" s="14">
        <v>2244.29</v>
      </c>
      <c r="W571" s="14">
        <v>2317.17</v>
      </c>
      <c r="X571" s="14">
        <v>2270.52</v>
      </c>
      <c r="Y571" s="17">
        <v>2047.2599999999998</v>
      </c>
      <c r="Z571" s="79"/>
    </row>
    <row r="572" spans="1:26" x14ac:dyDescent="0.2">
      <c r="A572" s="35">
        <v>44752</v>
      </c>
      <c r="B572" s="30">
        <v>2009.0899999999997</v>
      </c>
      <c r="C572" s="14">
        <v>1799.0799999999997</v>
      </c>
      <c r="D572" s="14">
        <v>1717.4399999999998</v>
      </c>
      <c r="E572" s="14">
        <v>1635.61</v>
      </c>
      <c r="F572" s="14">
        <v>1639.4399999999998</v>
      </c>
      <c r="G572" s="14">
        <v>1675.37</v>
      </c>
      <c r="H572" s="14">
        <v>1832.9499999999998</v>
      </c>
      <c r="I572" s="14">
        <v>1973.8299999999997</v>
      </c>
      <c r="J572" s="14">
        <v>2191.1799999999998</v>
      </c>
      <c r="K572" s="14">
        <v>2308.1099999999997</v>
      </c>
      <c r="L572" s="14">
        <v>2375.62</v>
      </c>
      <c r="M572" s="14">
        <v>2396.44</v>
      </c>
      <c r="N572" s="14">
        <v>2409.8399999999997</v>
      </c>
      <c r="O572" s="14">
        <v>2438.3799999999997</v>
      </c>
      <c r="P572" s="14">
        <v>2411.58</v>
      </c>
      <c r="Q572" s="14">
        <v>2411.66</v>
      </c>
      <c r="R572" s="14">
        <v>2478.7999999999997</v>
      </c>
      <c r="S572" s="14">
        <v>2464.6299999999997</v>
      </c>
      <c r="T572" s="14">
        <v>2435.87</v>
      </c>
      <c r="U572" s="14">
        <v>2389.4499999999998</v>
      </c>
      <c r="V572" s="14">
        <v>2369.3599999999997</v>
      </c>
      <c r="W572" s="14">
        <v>2386.6999999999998</v>
      </c>
      <c r="X572" s="14">
        <v>2312.5499999999997</v>
      </c>
      <c r="Y572" s="17">
        <v>2068.7999999999997</v>
      </c>
      <c r="Z572" s="79"/>
    </row>
    <row r="573" spans="1:26" x14ac:dyDescent="0.2">
      <c r="A573" s="35">
        <v>44753</v>
      </c>
      <c r="B573" s="30">
        <v>1863.3399999999997</v>
      </c>
      <c r="C573" s="14">
        <v>1676.8099999999997</v>
      </c>
      <c r="D573" s="14">
        <v>1621.5599999999997</v>
      </c>
      <c r="E573" s="14">
        <v>1606.0799999999997</v>
      </c>
      <c r="F573" s="14">
        <v>1608.5499999999997</v>
      </c>
      <c r="G573" s="14">
        <v>1640.61</v>
      </c>
      <c r="H573" s="14">
        <v>1885.0099999999998</v>
      </c>
      <c r="I573" s="14">
        <v>2111.1499999999996</v>
      </c>
      <c r="J573" s="14">
        <v>2347.79</v>
      </c>
      <c r="K573" s="14">
        <v>2521</v>
      </c>
      <c r="L573" s="14">
        <v>2523.39</v>
      </c>
      <c r="M573" s="14">
        <v>2508.9700000000003</v>
      </c>
      <c r="N573" s="14">
        <v>2513.83</v>
      </c>
      <c r="O573" s="14">
        <v>2535.88</v>
      </c>
      <c r="P573" s="14">
        <v>2575.11</v>
      </c>
      <c r="Q573" s="14">
        <v>2601.25</v>
      </c>
      <c r="R573" s="14">
        <v>2531.7400000000002</v>
      </c>
      <c r="S573" s="14">
        <v>2482.96</v>
      </c>
      <c r="T573" s="14">
        <v>2450.92</v>
      </c>
      <c r="U573" s="14">
        <v>2430.1799999999998</v>
      </c>
      <c r="V573" s="14">
        <v>2405.58</v>
      </c>
      <c r="W573" s="14">
        <v>2393.87</v>
      </c>
      <c r="X573" s="14">
        <v>2153.2199999999998</v>
      </c>
      <c r="Y573" s="17">
        <v>1922.6999999999998</v>
      </c>
      <c r="Z573" s="79"/>
    </row>
    <row r="574" spans="1:26" x14ac:dyDescent="0.2">
      <c r="A574" s="35">
        <v>44754</v>
      </c>
      <c r="B574" s="30">
        <v>1654.6899999999998</v>
      </c>
      <c r="C574" s="14">
        <v>1585.5199999999998</v>
      </c>
      <c r="D574" s="14">
        <v>1472.51</v>
      </c>
      <c r="E574" s="14">
        <v>1443.1899999999998</v>
      </c>
      <c r="F574" s="14">
        <v>1441.74</v>
      </c>
      <c r="G574" s="14">
        <v>1601.0599999999997</v>
      </c>
      <c r="H574" s="14">
        <v>1832.1399999999996</v>
      </c>
      <c r="I574" s="14">
        <v>2144.27</v>
      </c>
      <c r="J574" s="14">
        <v>2416.3199999999997</v>
      </c>
      <c r="K574" s="14">
        <v>2448.9299999999998</v>
      </c>
      <c r="L574" s="14">
        <v>2495.54</v>
      </c>
      <c r="M574" s="14">
        <v>2487.0099999999998</v>
      </c>
      <c r="N574" s="14">
        <v>2467.96</v>
      </c>
      <c r="O574" s="14">
        <v>2479.2199999999998</v>
      </c>
      <c r="P574" s="14">
        <v>2486.1099999999997</v>
      </c>
      <c r="Q574" s="14">
        <v>2539.09</v>
      </c>
      <c r="R574" s="14">
        <v>2518.06</v>
      </c>
      <c r="S574" s="14">
        <v>2485.29</v>
      </c>
      <c r="T574" s="14">
        <v>2470.44</v>
      </c>
      <c r="U574" s="14">
        <v>2432.8399999999997</v>
      </c>
      <c r="V574" s="14">
        <v>2387.92</v>
      </c>
      <c r="W574" s="14">
        <v>2375.0899999999997</v>
      </c>
      <c r="X574" s="14">
        <v>2157.94</v>
      </c>
      <c r="Y574" s="17">
        <v>1910.3099999999997</v>
      </c>
      <c r="Z574" s="79"/>
    </row>
    <row r="575" spans="1:26" x14ac:dyDescent="0.2">
      <c r="A575" s="35">
        <v>44755</v>
      </c>
      <c r="B575" s="30">
        <v>1658.8399999999997</v>
      </c>
      <c r="C575" s="14">
        <v>1608.6599999999999</v>
      </c>
      <c r="D575" s="14">
        <v>1566.4799999999998</v>
      </c>
      <c r="E575" s="14">
        <v>1448.59</v>
      </c>
      <c r="F575" s="14">
        <v>1429.6399999999999</v>
      </c>
      <c r="G575" s="14">
        <v>1612.6999999999998</v>
      </c>
      <c r="H575" s="14">
        <v>1809.8999999999996</v>
      </c>
      <c r="I575" s="14">
        <v>2114.06</v>
      </c>
      <c r="J575" s="14">
        <v>2223.7599999999998</v>
      </c>
      <c r="K575" s="14">
        <v>2354.96</v>
      </c>
      <c r="L575" s="14">
        <v>2376.8599999999997</v>
      </c>
      <c r="M575" s="14">
        <v>2378.2599999999998</v>
      </c>
      <c r="N575" s="14">
        <v>2378.4899999999998</v>
      </c>
      <c r="O575" s="14">
        <v>2417.48</v>
      </c>
      <c r="P575" s="14">
        <v>2478.39</v>
      </c>
      <c r="Q575" s="14">
        <v>2466.1499999999996</v>
      </c>
      <c r="R575" s="14">
        <v>2404.64</v>
      </c>
      <c r="S575" s="14">
        <v>2380.52</v>
      </c>
      <c r="T575" s="14">
        <v>2328.37</v>
      </c>
      <c r="U575" s="14">
        <v>2288.0099999999998</v>
      </c>
      <c r="V575" s="14">
        <v>2357.6999999999998</v>
      </c>
      <c r="W575" s="14">
        <v>2373.29</v>
      </c>
      <c r="X575" s="14">
        <v>2132.5099999999998</v>
      </c>
      <c r="Y575" s="17">
        <v>1876.1699999999998</v>
      </c>
      <c r="Z575" s="79"/>
    </row>
    <row r="576" spans="1:26" x14ac:dyDescent="0.2">
      <c r="A576" s="35">
        <v>44756</v>
      </c>
      <c r="B576" s="30">
        <v>1757.8999999999996</v>
      </c>
      <c r="C576" s="14">
        <v>1632.9699999999998</v>
      </c>
      <c r="D576" s="14">
        <v>1579.0199999999998</v>
      </c>
      <c r="E576" s="14">
        <v>1526.3199999999997</v>
      </c>
      <c r="F576" s="14">
        <v>1514.87</v>
      </c>
      <c r="G576" s="14">
        <v>1732.1699999999998</v>
      </c>
      <c r="H576" s="14">
        <v>1874.5599999999997</v>
      </c>
      <c r="I576" s="14">
        <v>2079.0499999999997</v>
      </c>
      <c r="J576" s="14">
        <v>2226.0299999999997</v>
      </c>
      <c r="K576" s="14">
        <v>2382.29</v>
      </c>
      <c r="L576" s="14">
        <v>2362.8799999999997</v>
      </c>
      <c r="M576" s="14">
        <v>2393</v>
      </c>
      <c r="N576" s="14">
        <v>2387.2599999999998</v>
      </c>
      <c r="O576" s="14">
        <v>2441.35</v>
      </c>
      <c r="P576" s="14">
        <v>2455.2399999999998</v>
      </c>
      <c r="Q576" s="14">
        <v>2438.7799999999997</v>
      </c>
      <c r="R576" s="14">
        <v>2389.08</v>
      </c>
      <c r="S576" s="14">
        <v>2408.96</v>
      </c>
      <c r="T576" s="14">
        <v>2325.81</v>
      </c>
      <c r="U576" s="14">
        <v>2393</v>
      </c>
      <c r="V576" s="14">
        <v>2271.0899999999997</v>
      </c>
      <c r="W576" s="14">
        <v>2300</v>
      </c>
      <c r="X576" s="14">
        <v>2169.3199999999997</v>
      </c>
      <c r="Y576" s="17">
        <v>1917.3199999999997</v>
      </c>
      <c r="Z576" s="79"/>
    </row>
    <row r="577" spans="1:26" x14ac:dyDescent="0.2">
      <c r="A577" s="35">
        <v>44757</v>
      </c>
      <c r="B577" s="30">
        <v>1694.11</v>
      </c>
      <c r="C577" s="14">
        <v>1614.8499999999997</v>
      </c>
      <c r="D577" s="14">
        <v>1561.1799999999998</v>
      </c>
      <c r="E577" s="14">
        <v>1472.3799999999999</v>
      </c>
      <c r="F577" s="14">
        <v>1457.7199999999998</v>
      </c>
      <c r="G577" s="14">
        <v>1607.4499999999998</v>
      </c>
      <c r="H577" s="14">
        <v>1820.8699999999997</v>
      </c>
      <c r="I577" s="14">
        <v>2097.5</v>
      </c>
      <c r="J577" s="14">
        <v>2290.1999999999998</v>
      </c>
      <c r="K577" s="14">
        <v>2382.9899999999998</v>
      </c>
      <c r="L577" s="14">
        <v>2430.48</v>
      </c>
      <c r="M577" s="14">
        <v>2427.75</v>
      </c>
      <c r="N577" s="14">
        <v>2418.85</v>
      </c>
      <c r="O577" s="14">
        <v>2486.46</v>
      </c>
      <c r="P577" s="14">
        <v>2480.4299999999998</v>
      </c>
      <c r="Q577" s="14">
        <v>2408.69</v>
      </c>
      <c r="R577" s="14">
        <v>2389.9299999999998</v>
      </c>
      <c r="S577" s="14">
        <v>2376.8799999999997</v>
      </c>
      <c r="T577" s="14">
        <v>2333.5899999999997</v>
      </c>
      <c r="U577" s="14">
        <v>2397.2599999999998</v>
      </c>
      <c r="V577" s="14">
        <v>2381.48</v>
      </c>
      <c r="W577" s="14">
        <v>2442.89</v>
      </c>
      <c r="X577" s="14">
        <v>2258.19</v>
      </c>
      <c r="Y577" s="17">
        <v>2049.27</v>
      </c>
      <c r="Z577" s="79"/>
    </row>
    <row r="578" spans="1:26" x14ac:dyDescent="0.2">
      <c r="A578" s="35">
        <v>44758</v>
      </c>
      <c r="B578" s="30">
        <v>2038.7599999999998</v>
      </c>
      <c r="C578" s="14">
        <v>1835.6999999999998</v>
      </c>
      <c r="D578" s="14">
        <v>1767.0499999999997</v>
      </c>
      <c r="E578" s="14">
        <v>1664.9399999999998</v>
      </c>
      <c r="F578" s="14">
        <v>1645.8799999999999</v>
      </c>
      <c r="G578" s="14">
        <v>1695.3499999999997</v>
      </c>
      <c r="H578" s="14">
        <v>1894.9199999999998</v>
      </c>
      <c r="I578" s="14">
        <v>2104.96</v>
      </c>
      <c r="J578" s="14">
        <v>2375.4899999999998</v>
      </c>
      <c r="K578" s="14">
        <v>2315.1</v>
      </c>
      <c r="L578" s="14">
        <v>2282.3199999999997</v>
      </c>
      <c r="M578" s="14">
        <v>2274.96</v>
      </c>
      <c r="N578" s="14">
        <v>2278.62</v>
      </c>
      <c r="O578" s="14">
        <v>2279.5499999999997</v>
      </c>
      <c r="P578" s="14">
        <v>2275.7399999999998</v>
      </c>
      <c r="Q578" s="14">
        <v>2277.58</v>
      </c>
      <c r="R578" s="14">
        <v>2276.16</v>
      </c>
      <c r="S578" s="14">
        <v>2293.5699999999997</v>
      </c>
      <c r="T578" s="14">
        <v>2300.06</v>
      </c>
      <c r="U578" s="14">
        <v>2343.35</v>
      </c>
      <c r="V578" s="14">
        <v>2332.39</v>
      </c>
      <c r="W578" s="14">
        <v>2361.29</v>
      </c>
      <c r="X578" s="14">
        <v>2261.7399999999998</v>
      </c>
      <c r="Y578" s="17">
        <v>2099.27</v>
      </c>
      <c r="Z578" s="79"/>
    </row>
    <row r="579" spans="1:26" x14ac:dyDescent="0.2">
      <c r="A579" s="35">
        <v>44759</v>
      </c>
      <c r="B579" s="30">
        <v>1989.8599999999997</v>
      </c>
      <c r="C579" s="14">
        <v>1836.0999999999997</v>
      </c>
      <c r="D579" s="14">
        <v>1767.6899999999998</v>
      </c>
      <c r="E579" s="14">
        <v>1671.9199999999998</v>
      </c>
      <c r="F579" s="14">
        <v>1640.0699999999997</v>
      </c>
      <c r="G579" s="14">
        <v>1648.2099999999998</v>
      </c>
      <c r="H579" s="14">
        <v>1778.6599999999996</v>
      </c>
      <c r="I579" s="14">
        <v>1998.1599999999996</v>
      </c>
      <c r="J579" s="14">
        <v>2117.0099999999998</v>
      </c>
      <c r="K579" s="14">
        <v>2281.9499999999998</v>
      </c>
      <c r="L579" s="14">
        <v>2296.1299999999997</v>
      </c>
      <c r="M579" s="14">
        <v>2395.17</v>
      </c>
      <c r="N579" s="14">
        <v>2385.3599999999997</v>
      </c>
      <c r="O579" s="14">
        <v>2440.6099999999997</v>
      </c>
      <c r="P579" s="14">
        <v>2431.17</v>
      </c>
      <c r="Q579" s="14">
        <v>2418.29</v>
      </c>
      <c r="R579" s="14">
        <v>2397.0299999999997</v>
      </c>
      <c r="S579" s="14">
        <v>2363.27</v>
      </c>
      <c r="T579" s="14">
        <v>2415.8399999999997</v>
      </c>
      <c r="U579" s="14">
        <v>2422.85</v>
      </c>
      <c r="V579" s="14">
        <v>2405.8799999999997</v>
      </c>
      <c r="W579" s="14">
        <v>2436.42</v>
      </c>
      <c r="X579" s="14">
        <v>2251.44</v>
      </c>
      <c r="Y579" s="17">
        <v>2113.44</v>
      </c>
      <c r="Z579" s="79"/>
    </row>
    <row r="580" spans="1:26" x14ac:dyDescent="0.2">
      <c r="A580" s="35">
        <v>44760</v>
      </c>
      <c r="B580" s="30">
        <v>1800.5899999999997</v>
      </c>
      <c r="C580" s="14">
        <v>1742.8399999999997</v>
      </c>
      <c r="D580" s="14">
        <v>1679.5999999999997</v>
      </c>
      <c r="E580" s="14">
        <v>1631.2699999999998</v>
      </c>
      <c r="F580" s="14">
        <v>1610.9699999999998</v>
      </c>
      <c r="G580" s="14">
        <v>1641.36</v>
      </c>
      <c r="H580" s="14">
        <v>1817.1699999999998</v>
      </c>
      <c r="I580" s="14">
        <v>2064.66</v>
      </c>
      <c r="J580" s="14">
        <v>2279.6499999999996</v>
      </c>
      <c r="K580" s="14">
        <v>2451.02</v>
      </c>
      <c r="L580" s="14">
        <v>2501.3000000000002</v>
      </c>
      <c r="M580" s="14">
        <v>2471.5699999999997</v>
      </c>
      <c r="N580" s="14">
        <v>2476.79</v>
      </c>
      <c r="O580" s="14">
        <v>2505.3000000000002</v>
      </c>
      <c r="P580" s="14">
        <v>2515.7800000000002</v>
      </c>
      <c r="Q580" s="14">
        <v>2508.2200000000003</v>
      </c>
      <c r="R580" s="14">
        <v>2471.16</v>
      </c>
      <c r="S580" s="14">
        <v>2430.29</v>
      </c>
      <c r="T580" s="14">
        <v>2408.94</v>
      </c>
      <c r="U580" s="14">
        <v>2331.1</v>
      </c>
      <c r="V580" s="14">
        <v>2236.7799999999997</v>
      </c>
      <c r="W580" s="14">
        <v>2246.3999999999996</v>
      </c>
      <c r="X580" s="14">
        <v>2085.02</v>
      </c>
      <c r="Y580" s="17">
        <v>1792.8999999999996</v>
      </c>
      <c r="Z580" s="79"/>
    </row>
    <row r="581" spans="1:26" x14ac:dyDescent="0.2">
      <c r="A581" s="35">
        <v>44761</v>
      </c>
      <c r="B581" s="30">
        <v>1660.6399999999999</v>
      </c>
      <c r="C581" s="14">
        <v>1645.4199999999998</v>
      </c>
      <c r="D581" s="14">
        <v>1622.3999999999999</v>
      </c>
      <c r="E581" s="14">
        <v>1596.7099999999998</v>
      </c>
      <c r="F581" s="14">
        <v>1618.4899999999998</v>
      </c>
      <c r="G581" s="14">
        <v>1645.4599999999998</v>
      </c>
      <c r="H581" s="14">
        <v>1877.9299999999998</v>
      </c>
      <c r="I581" s="14">
        <v>2123.81</v>
      </c>
      <c r="J581" s="14">
        <v>2329.67</v>
      </c>
      <c r="K581" s="14">
        <v>2460.85</v>
      </c>
      <c r="L581" s="14">
        <v>2497.06</v>
      </c>
      <c r="M581" s="14">
        <v>2487.0099999999998</v>
      </c>
      <c r="N581" s="14">
        <v>2492.1099999999997</v>
      </c>
      <c r="O581" s="14">
        <v>2531.1800000000003</v>
      </c>
      <c r="P581" s="14">
        <v>2537.9</v>
      </c>
      <c r="Q581" s="14">
        <v>2526.89</v>
      </c>
      <c r="R581" s="14">
        <v>2497.3199999999997</v>
      </c>
      <c r="S581" s="14">
        <v>2463.1799999999998</v>
      </c>
      <c r="T581" s="14">
        <v>2426.1</v>
      </c>
      <c r="U581" s="14">
        <v>2352.37</v>
      </c>
      <c r="V581" s="14">
        <v>2265.2199999999998</v>
      </c>
      <c r="W581" s="14">
        <v>2317.83</v>
      </c>
      <c r="X581" s="14">
        <v>2203.96</v>
      </c>
      <c r="Y581" s="17">
        <v>1937.1799999999998</v>
      </c>
      <c r="Z581" s="79"/>
    </row>
    <row r="582" spans="1:26" x14ac:dyDescent="0.2">
      <c r="A582" s="35">
        <v>44762</v>
      </c>
      <c r="B582" s="30">
        <v>1750.1399999999996</v>
      </c>
      <c r="C582" s="14">
        <v>1643.7699999999998</v>
      </c>
      <c r="D582" s="14">
        <v>1608.9199999999998</v>
      </c>
      <c r="E582" s="14">
        <v>1566.8399999999997</v>
      </c>
      <c r="F582" s="14">
        <v>1566.3299999999997</v>
      </c>
      <c r="G582" s="14">
        <v>1645.7699999999998</v>
      </c>
      <c r="H582" s="14">
        <v>1881.9899999999998</v>
      </c>
      <c r="I582" s="14">
        <v>2088.3199999999997</v>
      </c>
      <c r="J582" s="14">
        <v>2276.79</v>
      </c>
      <c r="K582" s="14">
        <v>2417.0899999999997</v>
      </c>
      <c r="L582" s="14">
        <v>2436.3999999999996</v>
      </c>
      <c r="M582" s="14">
        <v>2436.5899999999997</v>
      </c>
      <c r="N582" s="14">
        <v>2437.02</v>
      </c>
      <c r="O582" s="14">
        <v>2487.9299999999998</v>
      </c>
      <c r="P582" s="14">
        <v>2491.2799999999997</v>
      </c>
      <c r="Q582" s="14">
        <v>2489.7399999999998</v>
      </c>
      <c r="R582" s="14">
        <v>2453.69</v>
      </c>
      <c r="S582" s="14">
        <v>2434.69</v>
      </c>
      <c r="T582" s="14">
        <v>2389.31</v>
      </c>
      <c r="U582" s="14">
        <v>2326.5299999999997</v>
      </c>
      <c r="V582" s="14">
        <v>2281.3599999999997</v>
      </c>
      <c r="W582" s="14">
        <v>2260.0099999999998</v>
      </c>
      <c r="X582" s="14">
        <v>2117.67</v>
      </c>
      <c r="Y582" s="17">
        <v>1884.0399999999997</v>
      </c>
      <c r="Z582" s="79"/>
    </row>
    <row r="583" spans="1:26" x14ac:dyDescent="0.2">
      <c r="A583" s="35">
        <v>44763</v>
      </c>
      <c r="B583" s="30">
        <v>1609.0499999999997</v>
      </c>
      <c r="C583" s="14">
        <v>1558.9999999999998</v>
      </c>
      <c r="D583" s="14">
        <v>1522.9599999999998</v>
      </c>
      <c r="E583" s="14">
        <v>1421.9599999999998</v>
      </c>
      <c r="F583" s="14">
        <v>1415.9199999999998</v>
      </c>
      <c r="G583" s="14">
        <v>1538.6299999999999</v>
      </c>
      <c r="H583" s="14">
        <v>1798.9099999999996</v>
      </c>
      <c r="I583" s="14">
        <v>2058.67</v>
      </c>
      <c r="J583" s="14">
        <v>2321.2799999999997</v>
      </c>
      <c r="K583" s="14">
        <v>2443.3999999999996</v>
      </c>
      <c r="L583" s="14">
        <v>2447.8199999999997</v>
      </c>
      <c r="M583" s="14">
        <v>2443.7399999999998</v>
      </c>
      <c r="N583" s="14">
        <v>2444.9499999999998</v>
      </c>
      <c r="O583" s="14">
        <v>2479.73</v>
      </c>
      <c r="P583" s="14">
        <v>2500.6</v>
      </c>
      <c r="Q583" s="14">
        <v>2477.9499999999998</v>
      </c>
      <c r="R583" s="14">
        <v>2469.17</v>
      </c>
      <c r="S583" s="14">
        <v>2441.1499999999996</v>
      </c>
      <c r="T583" s="14">
        <v>2429.7999999999997</v>
      </c>
      <c r="U583" s="14">
        <v>2396.2799999999997</v>
      </c>
      <c r="V583" s="14">
        <v>2377.33</v>
      </c>
      <c r="W583" s="14">
        <v>2343.8599999999997</v>
      </c>
      <c r="X583" s="14">
        <v>2111.0499999999997</v>
      </c>
      <c r="Y583" s="17">
        <v>1765.8399999999997</v>
      </c>
      <c r="Z583" s="79"/>
    </row>
    <row r="584" spans="1:26" x14ac:dyDescent="0.2">
      <c r="A584" s="35">
        <v>44764</v>
      </c>
      <c r="B584" s="30">
        <v>1654.12</v>
      </c>
      <c r="C584" s="14">
        <v>1623.2999999999997</v>
      </c>
      <c r="D584" s="14">
        <v>1601.3099999999997</v>
      </c>
      <c r="E584" s="14">
        <v>1546.1499999999999</v>
      </c>
      <c r="F584" s="14">
        <v>1425.84</v>
      </c>
      <c r="G584" s="14">
        <v>1613.5699999999997</v>
      </c>
      <c r="H584" s="14">
        <v>1844.1499999999996</v>
      </c>
      <c r="I584" s="14">
        <v>2120.8599999999997</v>
      </c>
      <c r="J584" s="14">
        <v>2426.83</v>
      </c>
      <c r="K584" s="14">
        <v>2528.31</v>
      </c>
      <c r="L584" s="14">
        <v>2537.23</v>
      </c>
      <c r="M584" s="14">
        <v>2529.8200000000002</v>
      </c>
      <c r="N584" s="14">
        <v>2520.21</v>
      </c>
      <c r="O584" s="14">
        <v>2568.73</v>
      </c>
      <c r="P584" s="14">
        <v>2573.34</v>
      </c>
      <c r="Q584" s="14">
        <v>2558.44</v>
      </c>
      <c r="R584" s="14">
        <v>2528</v>
      </c>
      <c r="S584" s="14">
        <v>2504.69</v>
      </c>
      <c r="T584" s="14">
        <v>2481.7399999999998</v>
      </c>
      <c r="U584" s="14">
        <v>2448.4299999999998</v>
      </c>
      <c r="V584" s="14">
        <v>2437.6099999999997</v>
      </c>
      <c r="W584" s="14">
        <v>2449.52</v>
      </c>
      <c r="X584" s="14">
        <v>2213.3199999999997</v>
      </c>
      <c r="Y584" s="17">
        <v>2044.0799999999997</v>
      </c>
      <c r="Z584" s="79"/>
    </row>
    <row r="585" spans="1:26" x14ac:dyDescent="0.2">
      <c r="A585" s="35">
        <v>44765</v>
      </c>
      <c r="B585" s="30">
        <v>2070.5099999999998</v>
      </c>
      <c r="C585" s="14">
        <v>1951.7199999999998</v>
      </c>
      <c r="D585" s="14">
        <v>1805.5999999999997</v>
      </c>
      <c r="E585" s="14">
        <v>1714.7599999999998</v>
      </c>
      <c r="F585" s="14">
        <v>1700.2699999999998</v>
      </c>
      <c r="G585" s="14">
        <v>1810.3099999999997</v>
      </c>
      <c r="H585" s="14">
        <v>2058.1099999999997</v>
      </c>
      <c r="I585" s="14">
        <v>2157.17</v>
      </c>
      <c r="J585" s="14">
        <v>2456.7799999999997</v>
      </c>
      <c r="K585" s="14">
        <v>2511.5700000000002</v>
      </c>
      <c r="L585" s="14">
        <v>2522.04</v>
      </c>
      <c r="M585" s="14">
        <v>2521.4</v>
      </c>
      <c r="N585" s="14">
        <v>2522.73</v>
      </c>
      <c r="O585" s="14">
        <v>2521.75</v>
      </c>
      <c r="P585" s="14">
        <v>2521.02</v>
      </c>
      <c r="Q585" s="14">
        <v>2509.81</v>
      </c>
      <c r="R585" s="14">
        <v>2505.0500000000002</v>
      </c>
      <c r="S585" s="14">
        <v>2501.91</v>
      </c>
      <c r="T585" s="14">
        <v>2484.3599999999997</v>
      </c>
      <c r="U585" s="14">
        <v>2461.9299999999998</v>
      </c>
      <c r="V585" s="14">
        <v>2437.9299999999998</v>
      </c>
      <c r="W585" s="14">
        <v>2432.54</v>
      </c>
      <c r="X585" s="14">
        <v>2293.7199999999998</v>
      </c>
      <c r="Y585" s="17">
        <v>2112.87</v>
      </c>
      <c r="Z585" s="79"/>
    </row>
    <row r="586" spans="1:26" x14ac:dyDescent="0.2">
      <c r="A586" s="35">
        <v>44766</v>
      </c>
      <c r="B586" s="30">
        <v>2063.96</v>
      </c>
      <c r="C586" s="14">
        <v>1971.1899999999998</v>
      </c>
      <c r="D586" s="14">
        <v>1801.0999999999997</v>
      </c>
      <c r="E586" s="14">
        <v>1696.8399999999997</v>
      </c>
      <c r="F586" s="14">
        <v>1665.2899999999997</v>
      </c>
      <c r="G586" s="14">
        <v>1689.4799999999998</v>
      </c>
      <c r="H586" s="14">
        <v>1871.8099999999997</v>
      </c>
      <c r="I586" s="14">
        <v>2040.5999999999997</v>
      </c>
      <c r="J586" s="14">
        <v>2218.31</v>
      </c>
      <c r="K586" s="14">
        <v>2441.19</v>
      </c>
      <c r="L586" s="14">
        <v>2449.96</v>
      </c>
      <c r="M586" s="14">
        <v>2461.8999999999996</v>
      </c>
      <c r="N586" s="14">
        <v>2477.2799999999997</v>
      </c>
      <c r="O586" s="14">
        <v>2484.3999999999996</v>
      </c>
      <c r="P586" s="14">
        <v>2485.7999999999997</v>
      </c>
      <c r="Q586" s="14">
        <v>2479.8599999999997</v>
      </c>
      <c r="R586" s="14">
        <v>2484.56</v>
      </c>
      <c r="S586" s="14">
        <v>2483.62</v>
      </c>
      <c r="T586" s="14">
        <v>2467.56</v>
      </c>
      <c r="U586" s="14">
        <v>2455.79</v>
      </c>
      <c r="V586" s="14">
        <v>2442.0099999999998</v>
      </c>
      <c r="W586" s="14">
        <v>2453.7199999999998</v>
      </c>
      <c r="X586" s="14">
        <v>2341.71</v>
      </c>
      <c r="Y586" s="17">
        <v>2097.3199999999997</v>
      </c>
      <c r="Z586" s="79"/>
    </row>
    <row r="587" spans="1:26" x14ac:dyDescent="0.2">
      <c r="A587" s="35">
        <v>44767</v>
      </c>
      <c r="B587" s="30">
        <v>1795.5599999999997</v>
      </c>
      <c r="C587" s="14">
        <v>1779.5799999999997</v>
      </c>
      <c r="D587" s="14">
        <v>1700.5999999999997</v>
      </c>
      <c r="E587" s="14">
        <v>1646.0099999999998</v>
      </c>
      <c r="F587" s="14">
        <v>1641.4499999999998</v>
      </c>
      <c r="G587" s="14">
        <v>1720.7699999999998</v>
      </c>
      <c r="H587" s="14">
        <v>1857.4099999999996</v>
      </c>
      <c r="I587" s="14">
        <v>2121.19</v>
      </c>
      <c r="J587" s="14">
        <v>2342.5</v>
      </c>
      <c r="K587" s="14">
        <v>2483.9299999999998</v>
      </c>
      <c r="L587" s="14">
        <v>2508.7800000000002</v>
      </c>
      <c r="M587" s="14">
        <v>2512.4700000000003</v>
      </c>
      <c r="N587" s="14">
        <v>2502.54</v>
      </c>
      <c r="O587" s="14">
        <v>2541.37</v>
      </c>
      <c r="P587" s="14">
        <v>2588.61</v>
      </c>
      <c r="Q587" s="14">
        <v>2566.91</v>
      </c>
      <c r="R587" s="14">
        <v>2521.2200000000003</v>
      </c>
      <c r="S587" s="14">
        <v>2488.3399999999997</v>
      </c>
      <c r="T587" s="14">
        <v>2437.9899999999998</v>
      </c>
      <c r="U587" s="14">
        <v>2372.89</v>
      </c>
      <c r="V587" s="14">
        <v>2348.14</v>
      </c>
      <c r="W587" s="14">
        <v>2338.7599999999998</v>
      </c>
      <c r="X587" s="14">
        <v>2207.3199999999997</v>
      </c>
      <c r="Y587" s="17">
        <v>1932.4599999999998</v>
      </c>
      <c r="Z587" s="79"/>
    </row>
    <row r="588" spans="1:26" x14ac:dyDescent="0.2">
      <c r="A588" s="35">
        <v>44768</v>
      </c>
      <c r="B588" s="30">
        <v>1773.6299999999997</v>
      </c>
      <c r="C588" s="14">
        <v>1707.7599999999998</v>
      </c>
      <c r="D588" s="14">
        <v>1634.9599999999998</v>
      </c>
      <c r="E588" s="14">
        <v>1612.8299999999997</v>
      </c>
      <c r="F588" s="14">
        <v>1624.4599999999998</v>
      </c>
      <c r="G588" s="14">
        <v>1671.6299999999999</v>
      </c>
      <c r="H588" s="14">
        <v>1919.6799999999998</v>
      </c>
      <c r="I588" s="14">
        <v>2138.29</v>
      </c>
      <c r="J588" s="14">
        <v>2517.15</v>
      </c>
      <c r="K588" s="14">
        <v>2601.7400000000002</v>
      </c>
      <c r="L588" s="14">
        <v>2599.7600000000002</v>
      </c>
      <c r="M588" s="14">
        <v>2599.77</v>
      </c>
      <c r="N588" s="14">
        <v>2599.37</v>
      </c>
      <c r="O588" s="14">
        <v>2615.67</v>
      </c>
      <c r="P588" s="14">
        <v>2655.09</v>
      </c>
      <c r="Q588" s="14">
        <v>2630.2400000000002</v>
      </c>
      <c r="R588" s="14">
        <v>2607.5700000000002</v>
      </c>
      <c r="S588" s="14">
        <v>2595.9700000000003</v>
      </c>
      <c r="T588" s="14">
        <v>2596.38</v>
      </c>
      <c r="U588" s="14">
        <v>2578.31</v>
      </c>
      <c r="V588" s="14">
        <v>2533.84</v>
      </c>
      <c r="W588" s="14">
        <v>2539.61</v>
      </c>
      <c r="X588" s="14">
        <v>2348.91</v>
      </c>
      <c r="Y588" s="17">
        <v>2009.9399999999998</v>
      </c>
      <c r="Z588" s="79"/>
    </row>
    <row r="589" spans="1:26" x14ac:dyDescent="0.2">
      <c r="A589" s="35">
        <v>44769</v>
      </c>
      <c r="B589" s="30">
        <v>1784.2999999999997</v>
      </c>
      <c r="C589" s="14">
        <v>1725.8199999999997</v>
      </c>
      <c r="D589" s="14">
        <v>1636.3199999999997</v>
      </c>
      <c r="E589" s="14">
        <v>1628.8099999999997</v>
      </c>
      <c r="F589" s="14">
        <v>1621.5199999999998</v>
      </c>
      <c r="G589" s="14">
        <v>1659.0799999999997</v>
      </c>
      <c r="H589" s="14">
        <v>1916.1099999999997</v>
      </c>
      <c r="I589" s="14">
        <v>2136.7999999999997</v>
      </c>
      <c r="J589" s="14">
        <v>2452.3999999999996</v>
      </c>
      <c r="K589" s="14">
        <v>2570.54</v>
      </c>
      <c r="L589" s="14">
        <v>2563.5</v>
      </c>
      <c r="M589" s="14">
        <v>2523.0500000000002</v>
      </c>
      <c r="N589" s="14">
        <v>2557.48</v>
      </c>
      <c r="O589" s="14">
        <v>2599.7000000000003</v>
      </c>
      <c r="P589" s="14">
        <v>2641.34</v>
      </c>
      <c r="Q589" s="14">
        <v>2598.88</v>
      </c>
      <c r="R589" s="14">
        <v>2591.7600000000002</v>
      </c>
      <c r="S589" s="14">
        <v>2580.2600000000002</v>
      </c>
      <c r="T589" s="14">
        <v>2520.7200000000003</v>
      </c>
      <c r="U589" s="14">
        <v>2498.9899999999998</v>
      </c>
      <c r="V589" s="14">
        <v>2444.21</v>
      </c>
      <c r="W589" s="14">
        <v>2446.3199999999997</v>
      </c>
      <c r="X589" s="14">
        <v>2289.3399999999997</v>
      </c>
      <c r="Y589" s="17">
        <v>1988.1999999999998</v>
      </c>
      <c r="Z589" s="79"/>
    </row>
    <row r="590" spans="1:26" x14ac:dyDescent="0.2">
      <c r="A590" s="35">
        <v>44770</v>
      </c>
      <c r="B590" s="30">
        <v>1747.9399999999998</v>
      </c>
      <c r="C590" s="14">
        <v>1636.5099999999998</v>
      </c>
      <c r="D590" s="14">
        <v>1590.6799999999998</v>
      </c>
      <c r="E590" s="14">
        <v>1580.2699999999998</v>
      </c>
      <c r="F590" s="14">
        <v>1574.2799999999997</v>
      </c>
      <c r="G590" s="14">
        <v>1605.12</v>
      </c>
      <c r="H590" s="14">
        <v>1892.9799999999998</v>
      </c>
      <c r="I590" s="14">
        <v>2120.3799999999997</v>
      </c>
      <c r="J590" s="14">
        <v>2430.9499999999998</v>
      </c>
      <c r="K590" s="14">
        <v>2599.73</v>
      </c>
      <c r="L590" s="14">
        <v>2599.66</v>
      </c>
      <c r="M590" s="14">
        <v>2599.29</v>
      </c>
      <c r="N590" s="14">
        <v>2597.56</v>
      </c>
      <c r="O590" s="14">
        <v>2600.9300000000003</v>
      </c>
      <c r="P590" s="14">
        <v>2636.84</v>
      </c>
      <c r="Q590" s="14">
        <v>2628.2400000000002</v>
      </c>
      <c r="R590" s="14">
        <v>2615.38</v>
      </c>
      <c r="S590" s="14">
        <v>2596.59</v>
      </c>
      <c r="T590" s="14">
        <v>2595.0100000000002</v>
      </c>
      <c r="U590" s="14">
        <v>2541.2000000000003</v>
      </c>
      <c r="V590" s="14">
        <v>2474.75</v>
      </c>
      <c r="W590" s="14">
        <v>2488.5299999999997</v>
      </c>
      <c r="X590" s="14">
        <v>2188.2199999999998</v>
      </c>
      <c r="Y590" s="17">
        <v>1953.2199999999998</v>
      </c>
      <c r="Z590" s="79"/>
    </row>
    <row r="591" spans="1:26" x14ac:dyDescent="0.2">
      <c r="A591" s="35">
        <v>44771</v>
      </c>
      <c r="B591" s="30">
        <v>1779.8399999999997</v>
      </c>
      <c r="C591" s="14">
        <v>1680.4799999999998</v>
      </c>
      <c r="D591" s="14">
        <v>1627.4999999999998</v>
      </c>
      <c r="E591" s="14">
        <v>1621.3499999999997</v>
      </c>
      <c r="F591" s="14">
        <v>1609.3999999999999</v>
      </c>
      <c r="G591" s="14">
        <v>1631.8299999999997</v>
      </c>
      <c r="H591" s="14">
        <v>2027.7099999999998</v>
      </c>
      <c r="I591" s="14">
        <v>2198.6099999999997</v>
      </c>
      <c r="J591" s="14">
        <v>2487.2199999999998</v>
      </c>
      <c r="K591" s="14">
        <v>2608.1</v>
      </c>
      <c r="L591" s="14">
        <v>2611.0300000000002</v>
      </c>
      <c r="M591" s="14">
        <v>2611.2200000000003</v>
      </c>
      <c r="N591" s="14">
        <v>2609.21</v>
      </c>
      <c r="O591" s="14">
        <v>2611.85</v>
      </c>
      <c r="P591" s="14">
        <v>2638.62</v>
      </c>
      <c r="Q591" s="14">
        <v>2609.67</v>
      </c>
      <c r="R591" s="14">
        <v>2606.0100000000002</v>
      </c>
      <c r="S591" s="14">
        <v>2602.2800000000002</v>
      </c>
      <c r="T591" s="14">
        <v>2573.6800000000003</v>
      </c>
      <c r="U591" s="14">
        <v>2570.7000000000003</v>
      </c>
      <c r="V591" s="14">
        <v>2563.39</v>
      </c>
      <c r="W591" s="14">
        <v>2584.66</v>
      </c>
      <c r="X591" s="14">
        <v>2371.87</v>
      </c>
      <c r="Y591" s="17">
        <v>2130.2599999999998</v>
      </c>
      <c r="Z591" s="79"/>
    </row>
    <row r="592" spans="1:26" x14ac:dyDescent="0.2">
      <c r="A592" s="35">
        <v>44772</v>
      </c>
      <c r="B592" s="30">
        <v>2023.5799999999997</v>
      </c>
      <c r="C592" s="14">
        <v>1958.8099999999997</v>
      </c>
      <c r="D592" s="14">
        <v>1818.9499999999998</v>
      </c>
      <c r="E592" s="14">
        <v>1748.9899999999998</v>
      </c>
      <c r="F592" s="14">
        <v>1707.3999999999996</v>
      </c>
      <c r="G592" s="14">
        <v>1788.9699999999998</v>
      </c>
      <c r="H592" s="14">
        <v>1941.3599999999997</v>
      </c>
      <c r="I592" s="14">
        <v>2148.81</v>
      </c>
      <c r="J592" s="14">
        <v>2443.3799999999997</v>
      </c>
      <c r="K592" s="14">
        <v>2499.06</v>
      </c>
      <c r="L592" s="14">
        <v>2523.54</v>
      </c>
      <c r="M592" s="14">
        <v>2533.5700000000002</v>
      </c>
      <c r="N592" s="14">
        <v>2551.5100000000002</v>
      </c>
      <c r="O592" s="14">
        <v>2554.15</v>
      </c>
      <c r="P592" s="14">
        <v>2561.94</v>
      </c>
      <c r="Q592" s="14">
        <v>2551.3000000000002</v>
      </c>
      <c r="R592" s="14">
        <v>2553.5</v>
      </c>
      <c r="S592" s="14">
        <v>2546.7800000000002</v>
      </c>
      <c r="T592" s="14">
        <v>2503.4300000000003</v>
      </c>
      <c r="U592" s="14">
        <v>2491.2799999999997</v>
      </c>
      <c r="V592" s="14">
        <v>2490.5</v>
      </c>
      <c r="W592" s="14">
        <v>2502.13</v>
      </c>
      <c r="X592" s="14">
        <v>2360.71</v>
      </c>
      <c r="Y592" s="17">
        <v>2144.8199999999997</v>
      </c>
      <c r="Z592" s="79"/>
    </row>
    <row r="593" spans="1:26" x14ac:dyDescent="0.2">
      <c r="A593" s="35">
        <v>44773</v>
      </c>
      <c r="B593" s="30">
        <v>1958.8699999999997</v>
      </c>
      <c r="C593" s="14">
        <v>1815.9699999999998</v>
      </c>
      <c r="D593" s="14">
        <v>1704.1399999999996</v>
      </c>
      <c r="E593" s="14">
        <v>1641.3899999999999</v>
      </c>
      <c r="F593" s="14">
        <v>1623.7099999999998</v>
      </c>
      <c r="G593" s="14">
        <v>1625.1499999999999</v>
      </c>
      <c r="H593" s="14">
        <v>1821.9899999999998</v>
      </c>
      <c r="I593" s="14">
        <v>1902.3299999999997</v>
      </c>
      <c r="J593" s="14">
        <v>2168.92</v>
      </c>
      <c r="K593" s="14">
        <v>2450.35</v>
      </c>
      <c r="L593" s="14">
        <v>2463.2199999999998</v>
      </c>
      <c r="M593" s="14">
        <v>2473.73</v>
      </c>
      <c r="N593" s="14">
        <v>2483.31</v>
      </c>
      <c r="O593" s="14">
        <v>2490.2399999999998</v>
      </c>
      <c r="P593" s="14">
        <v>2501.87</v>
      </c>
      <c r="Q593" s="14">
        <v>2496.0299999999997</v>
      </c>
      <c r="R593" s="14">
        <v>2508.9700000000003</v>
      </c>
      <c r="S593" s="14">
        <v>2514.9900000000002</v>
      </c>
      <c r="T593" s="14">
        <v>2493.54</v>
      </c>
      <c r="U593" s="14">
        <v>2478.2199999999998</v>
      </c>
      <c r="V593" s="14">
        <v>2478.58</v>
      </c>
      <c r="W593" s="14">
        <v>2498.04</v>
      </c>
      <c r="X593" s="14">
        <v>2378.3999999999996</v>
      </c>
      <c r="Y593" s="17">
        <v>2088.3599999999997</v>
      </c>
      <c r="Z593" s="79"/>
    </row>
    <row r="594" spans="1:26" ht="13.5" thickBot="1" x14ac:dyDescent="0.25"/>
    <row r="595" spans="1:26" ht="13.5" thickBot="1" x14ac:dyDescent="0.25">
      <c r="A595" s="239" t="s">
        <v>59</v>
      </c>
      <c r="B595" s="244" t="s">
        <v>129</v>
      </c>
      <c r="C595" s="241"/>
      <c r="D595" s="241"/>
      <c r="E595" s="241"/>
      <c r="F595" s="241"/>
      <c r="G595" s="241"/>
      <c r="H595" s="241"/>
      <c r="I595" s="241"/>
      <c r="J595" s="241"/>
      <c r="K595" s="241"/>
      <c r="L595" s="241"/>
      <c r="M595" s="241"/>
      <c r="N595" s="241"/>
      <c r="O595" s="241"/>
      <c r="P595" s="241"/>
      <c r="Q595" s="241"/>
      <c r="R595" s="241"/>
      <c r="S595" s="241"/>
      <c r="T595" s="241"/>
      <c r="U595" s="241"/>
      <c r="V595" s="241"/>
      <c r="W595" s="241"/>
      <c r="X595" s="241"/>
      <c r="Y595" s="242"/>
    </row>
    <row r="596" spans="1:26" ht="13.5" thickBot="1" x14ac:dyDescent="0.25">
      <c r="A596" s="321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44743</v>
      </c>
      <c r="B597" s="29">
        <v>2106.64</v>
      </c>
      <c r="C597" s="15">
        <v>1932.6</v>
      </c>
      <c r="D597" s="15">
        <v>1924.9299999999998</v>
      </c>
      <c r="E597" s="15">
        <v>1914.08</v>
      </c>
      <c r="F597" s="15">
        <v>1902.25</v>
      </c>
      <c r="G597" s="15">
        <v>1924.4099999999999</v>
      </c>
      <c r="H597" s="15">
        <v>2126.1899999999996</v>
      </c>
      <c r="I597" s="15">
        <v>2380.1999999999998</v>
      </c>
      <c r="J597" s="15">
        <v>2742.09</v>
      </c>
      <c r="K597" s="15">
        <v>2839.06</v>
      </c>
      <c r="L597" s="15">
        <v>2848.96</v>
      </c>
      <c r="M597" s="15">
        <v>2844.97</v>
      </c>
      <c r="N597" s="15">
        <v>2842.39</v>
      </c>
      <c r="O597" s="15">
        <v>2849.3</v>
      </c>
      <c r="P597" s="15">
        <v>2849.2799999999997</v>
      </c>
      <c r="Q597" s="15">
        <v>2847.56</v>
      </c>
      <c r="R597" s="15">
        <v>2837.92</v>
      </c>
      <c r="S597" s="15">
        <v>2836.68</v>
      </c>
      <c r="T597" s="15">
        <v>2814.96</v>
      </c>
      <c r="U597" s="15">
        <v>2731.8199999999997</v>
      </c>
      <c r="V597" s="15">
        <v>2700.3599999999997</v>
      </c>
      <c r="W597" s="15">
        <v>2726.2299999999996</v>
      </c>
      <c r="X597" s="15">
        <v>2673.85</v>
      </c>
      <c r="Y597" s="16">
        <v>2294.7799999999997</v>
      </c>
    </row>
    <row r="598" spans="1:26" x14ac:dyDescent="0.2">
      <c r="A598" s="35">
        <v>44744</v>
      </c>
      <c r="B598" s="30">
        <v>2284.56</v>
      </c>
      <c r="C598" s="14">
        <v>2254.9699999999998</v>
      </c>
      <c r="D598" s="14">
        <v>2203.7399999999998</v>
      </c>
      <c r="E598" s="14">
        <v>2105.71</v>
      </c>
      <c r="F598" s="14">
        <v>2103.89</v>
      </c>
      <c r="G598" s="14">
        <v>2148.62</v>
      </c>
      <c r="H598" s="14">
        <v>2249.09</v>
      </c>
      <c r="I598" s="14">
        <v>2313.9399999999996</v>
      </c>
      <c r="J598" s="14">
        <v>2658.87</v>
      </c>
      <c r="K598" s="14">
        <v>2749.67</v>
      </c>
      <c r="L598" s="14">
        <v>2803.1899999999996</v>
      </c>
      <c r="M598" s="14">
        <v>2812.42</v>
      </c>
      <c r="N598" s="14">
        <v>2873.8599999999997</v>
      </c>
      <c r="O598" s="14">
        <v>2878.55</v>
      </c>
      <c r="P598" s="14">
        <v>2883.68</v>
      </c>
      <c r="Q598" s="14">
        <v>2874.7599999999998</v>
      </c>
      <c r="R598" s="14">
        <v>2875.2599999999998</v>
      </c>
      <c r="S598" s="14">
        <v>2870.09</v>
      </c>
      <c r="T598" s="14">
        <v>2805.12</v>
      </c>
      <c r="U598" s="14">
        <v>2693.56</v>
      </c>
      <c r="V598" s="14">
        <v>2676.43</v>
      </c>
      <c r="W598" s="14">
        <v>2765.79</v>
      </c>
      <c r="X598" s="14">
        <v>2679.04</v>
      </c>
      <c r="Y598" s="17">
        <v>2417.12</v>
      </c>
    </row>
    <row r="599" spans="1:26" x14ac:dyDescent="0.2">
      <c r="A599" s="35">
        <v>44745</v>
      </c>
      <c r="B599" s="30">
        <v>2329.9399999999996</v>
      </c>
      <c r="C599" s="14">
        <v>2195.58</v>
      </c>
      <c r="D599" s="14">
        <v>2147.54</v>
      </c>
      <c r="E599" s="14">
        <v>2065.04</v>
      </c>
      <c r="F599" s="14">
        <v>2029.02</v>
      </c>
      <c r="G599" s="14">
        <v>2050.35</v>
      </c>
      <c r="H599" s="14">
        <v>2089.5699999999997</v>
      </c>
      <c r="I599" s="14">
        <v>2185.1099999999997</v>
      </c>
      <c r="J599" s="14">
        <v>2350.0500000000002</v>
      </c>
      <c r="K599" s="14">
        <v>2607.35</v>
      </c>
      <c r="L599" s="14">
        <v>2649.55</v>
      </c>
      <c r="M599" s="14">
        <v>2687.1499999999996</v>
      </c>
      <c r="N599" s="14">
        <v>2693.39</v>
      </c>
      <c r="O599" s="14">
        <v>2707.0099999999998</v>
      </c>
      <c r="P599" s="14">
        <v>2795.8</v>
      </c>
      <c r="Q599" s="14">
        <v>2788.3599999999997</v>
      </c>
      <c r="R599" s="14">
        <v>2817.04</v>
      </c>
      <c r="S599" s="14">
        <v>2867.75</v>
      </c>
      <c r="T599" s="14">
        <v>2841.29</v>
      </c>
      <c r="U599" s="14">
        <v>2797.41</v>
      </c>
      <c r="V599" s="14">
        <v>2727.67</v>
      </c>
      <c r="W599" s="14">
        <v>2777.5</v>
      </c>
      <c r="X599" s="14">
        <v>2681.42</v>
      </c>
      <c r="Y599" s="17">
        <v>2447.8199999999997</v>
      </c>
    </row>
    <row r="600" spans="1:26" x14ac:dyDescent="0.2">
      <c r="A600" s="35">
        <v>44746</v>
      </c>
      <c r="B600" s="30">
        <v>2281.7799999999997</v>
      </c>
      <c r="C600" s="14">
        <v>2149.6499999999996</v>
      </c>
      <c r="D600" s="14">
        <v>2141.1499999999996</v>
      </c>
      <c r="E600" s="14">
        <v>2067.58</v>
      </c>
      <c r="F600" s="14">
        <v>2035.4799999999998</v>
      </c>
      <c r="G600" s="14">
        <v>2121.42</v>
      </c>
      <c r="H600" s="14">
        <v>2205.6</v>
      </c>
      <c r="I600" s="14">
        <v>2418.7699999999995</v>
      </c>
      <c r="J600" s="14">
        <v>2789.5</v>
      </c>
      <c r="K600" s="14">
        <v>2873.4399999999996</v>
      </c>
      <c r="L600" s="14">
        <v>2887.99</v>
      </c>
      <c r="M600" s="14">
        <v>2888.2699999999995</v>
      </c>
      <c r="N600" s="14">
        <v>2878.04</v>
      </c>
      <c r="O600" s="14">
        <v>2922.18</v>
      </c>
      <c r="P600" s="14">
        <v>2958.79</v>
      </c>
      <c r="Q600" s="14">
        <v>2946.68</v>
      </c>
      <c r="R600" s="14">
        <v>2929.5699999999997</v>
      </c>
      <c r="S600" s="14">
        <v>2893.37</v>
      </c>
      <c r="T600" s="14">
        <v>2861.5099999999998</v>
      </c>
      <c r="U600" s="14">
        <v>2810.0699999999997</v>
      </c>
      <c r="V600" s="14">
        <v>2758.12</v>
      </c>
      <c r="W600" s="14">
        <v>2719.67</v>
      </c>
      <c r="X600" s="14">
        <v>2590.04</v>
      </c>
      <c r="Y600" s="17">
        <v>2268.3199999999997</v>
      </c>
    </row>
    <row r="601" spans="1:26" x14ac:dyDescent="0.2">
      <c r="A601" s="35">
        <v>44747</v>
      </c>
      <c r="B601" s="30">
        <v>2275.5</v>
      </c>
      <c r="C601" s="14">
        <v>2125.66</v>
      </c>
      <c r="D601" s="14">
        <v>2043.81</v>
      </c>
      <c r="E601" s="14">
        <v>1975.6799999999998</v>
      </c>
      <c r="F601" s="14">
        <v>1970.1999999999998</v>
      </c>
      <c r="G601" s="14">
        <v>2097.4799999999996</v>
      </c>
      <c r="H601" s="14">
        <v>2267.2799999999997</v>
      </c>
      <c r="I601" s="14">
        <v>2561.0199999999995</v>
      </c>
      <c r="J601" s="14">
        <v>2784.13</v>
      </c>
      <c r="K601" s="14">
        <v>2844.04</v>
      </c>
      <c r="L601" s="14">
        <v>2895.97</v>
      </c>
      <c r="M601" s="14">
        <v>2909.3199999999997</v>
      </c>
      <c r="N601" s="14">
        <v>2910.8599999999997</v>
      </c>
      <c r="O601" s="14">
        <v>2949.14</v>
      </c>
      <c r="P601" s="14">
        <v>2968.3</v>
      </c>
      <c r="Q601" s="14">
        <v>2958.97</v>
      </c>
      <c r="R601" s="14">
        <v>2931.2299999999996</v>
      </c>
      <c r="S601" s="14">
        <v>2916.5199999999995</v>
      </c>
      <c r="T601" s="14">
        <v>2839.33</v>
      </c>
      <c r="U601" s="14">
        <v>2812.22</v>
      </c>
      <c r="V601" s="14">
        <v>2771.42</v>
      </c>
      <c r="W601" s="14">
        <v>2767.29</v>
      </c>
      <c r="X601" s="14">
        <v>2646.13</v>
      </c>
      <c r="Y601" s="17">
        <v>2369.2199999999998</v>
      </c>
    </row>
    <row r="602" spans="1:26" x14ac:dyDescent="0.2">
      <c r="A602" s="35">
        <v>44748</v>
      </c>
      <c r="B602" s="30">
        <v>2150.9399999999996</v>
      </c>
      <c r="C602" s="14">
        <v>2110.77</v>
      </c>
      <c r="D602" s="14">
        <v>2062.37</v>
      </c>
      <c r="E602" s="14">
        <v>1968.02</v>
      </c>
      <c r="F602" s="14">
        <v>1980.03</v>
      </c>
      <c r="G602" s="14">
        <v>2095.08</v>
      </c>
      <c r="H602" s="14">
        <v>2297.63</v>
      </c>
      <c r="I602" s="14">
        <v>2603.6799999999998</v>
      </c>
      <c r="J602" s="14">
        <v>2759.3199999999997</v>
      </c>
      <c r="K602" s="14">
        <v>2914.2299999999996</v>
      </c>
      <c r="L602" s="14">
        <v>2968.1499999999996</v>
      </c>
      <c r="M602" s="14">
        <v>2958.81</v>
      </c>
      <c r="N602" s="14">
        <v>2984.46</v>
      </c>
      <c r="O602" s="14">
        <v>3025.95</v>
      </c>
      <c r="P602" s="14">
        <v>3046.3100000000004</v>
      </c>
      <c r="Q602" s="14">
        <v>3030.95</v>
      </c>
      <c r="R602" s="14">
        <v>3010.72</v>
      </c>
      <c r="S602" s="14">
        <v>2947.3</v>
      </c>
      <c r="T602" s="14">
        <v>2867.58</v>
      </c>
      <c r="U602" s="14">
        <v>2820.2699999999995</v>
      </c>
      <c r="V602" s="14">
        <v>2782.41</v>
      </c>
      <c r="W602" s="14">
        <v>2754.68</v>
      </c>
      <c r="X602" s="14">
        <v>2601.3000000000002</v>
      </c>
      <c r="Y602" s="17">
        <v>2376.17</v>
      </c>
    </row>
    <row r="603" spans="1:26" x14ac:dyDescent="0.2">
      <c r="A603" s="35">
        <v>44749</v>
      </c>
      <c r="B603" s="30">
        <v>2299.1999999999998</v>
      </c>
      <c r="C603" s="14">
        <v>2155.1099999999997</v>
      </c>
      <c r="D603" s="14">
        <v>2124.8599999999997</v>
      </c>
      <c r="E603" s="14">
        <v>2095.13</v>
      </c>
      <c r="F603" s="14">
        <v>2121.31</v>
      </c>
      <c r="G603" s="14">
        <v>2277.3199999999997</v>
      </c>
      <c r="H603" s="14">
        <v>2400.79</v>
      </c>
      <c r="I603" s="14">
        <v>2655.37</v>
      </c>
      <c r="J603" s="14">
        <v>2863.64</v>
      </c>
      <c r="K603" s="14">
        <v>2949.54</v>
      </c>
      <c r="L603" s="14">
        <v>3047.7200000000003</v>
      </c>
      <c r="M603" s="14">
        <v>3038.12</v>
      </c>
      <c r="N603" s="14">
        <v>3065.1899999999996</v>
      </c>
      <c r="O603" s="14">
        <v>3030.55</v>
      </c>
      <c r="P603" s="14">
        <v>3072.1899999999996</v>
      </c>
      <c r="Q603" s="14">
        <v>3063.8500000000004</v>
      </c>
      <c r="R603" s="14">
        <v>3019.3199999999997</v>
      </c>
      <c r="S603" s="14">
        <v>2936.4399999999996</v>
      </c>
      <c r="T603" s="14">
        <v>2893.87</v>
      </c>
      <c r="U603" s="14">
        <v>2877.4399999999996</v>
      </c>
      <c r="V603" s="14">
        <v>2813.12</v>
      </c>
      <c r="W603" s="14">
        <v>2797.6899999999996</v>
      </c>
      <c r="X603" s="14">
        <v>2640.5</v>
      </c>
      <c r="Y603" s="17">
        <v>2497.5</v>
      </c>
    </row>
    <row r="604" spans="1:26" x14ac:dyDescent="0.2">
      <c r="A604" s="35">
        <v>44750</v>
      </c>
      <c r="B604" s="30">
        <v>2229.88</v>
      </c>
      <c r="C604" s="14">
        <v>2130.83</v>
      </c>
      <c r="D604" s="14">
        <v>2122.89</v>
      </c>
      <c r="E604" s="14">
        <v>2114.25</v>
      </c>
      <c r="F604" s="14">
        <v>2109.46</v>
      </c>
      <c r="G604" s="14">
        <v>2157.9499999999998</v>
      </c>
      <c r="H604" s="14">
        <v>2499.63</v>
      </c>
      <c r="I604" s="14">
        <v>2765.88</v>
      </c>
      <c r="J604" s="14">
        <v>2992.24</v>
      </c>
      <c r="K604" s="14">
        <v>3077.05</v>
      </c>
      <c r="L604" s="14">
        <v>3076.96</v>
      </c>
      <c r="M604" s="14">
        <v>3064.75</v>
      </c>
      <c r="N604" s="14">
        <v>3053.8500000000004</v>
      </c>
      <c r="O604" s="14">
        <v>3079.42</v>
      </c>
      <c r="P604" s="14">
        <v>3083.8500000000004</v>
      </c>
      <c r="Q604" s="14">
        <v>3118.63</v>
      </c>
      <c r="R604" s="14">
        <v>3103.13</v>
      </c>
      <c r="S604" s="14">
        <v>3007.37</v>
      </c>
      <c r="T604" s="14">
        <v>3017</v>
      </c>
      <c r="U604" s="14">
        <v>3022.75</v>
      </c>
      <c r="V604" s="14">
        <v>2984.08</v>
      </c>
      <c r="W604" s="14">
        <v>2994.17</v>
      </c>
      <c r="X604" s="14">
        <v>2918.45</v>
      </c>
      <c r="Y604" s="17">
        <v>2599.7299999999996</v>
      </c>
    </row>
    <row r="605" spans="1:26" x14ac:dyDescent="0.2">
      <c r="A605" s="35">
        <v>44751</v>
      </c>
      <c r="B605" s="30">
        <v>2506.58</v>
      </c>
      <c r="C605" s="14">
        <v>2262.6499999999996</v>
      </c>
      <c r="D605" s="14">
        <v>2171.92</v>
      </c>
      <c r="E605" s="14">
        <v>2150.9899999999998</v>
      </c>
      <c r="F605" s="14">
        <v>2142.96</v>
      </c>
      <c r="G605" s="14">
        <v>2192.87</v>
      </c>
      <c r="H605" s="14">
        <v>2357.08</v>
      </c>
      <c r="I605" s="14">
        <v>2562.88</v>
      </c>
      <c r="J605" s="14">
        <v>2731.7</v>
      </c>
      <c r="K605" s="14">
        <v>2809.6899999999996</v>
      </c>
      <c r="L605" s="14">
        <v>2851.64</v>
      </c>
      <c r="M605" s="14">
        <v>2886.39</v>
      </c>
      <c r="N605" s="14">
        <v>2912.67</v>
      </c>
      <c r="O605" s="14">
        <v>2928.5299999999997</v>
      </c>
      <c r="P605" s="14">
        <v>2928.84</v>
      </c>
      <c r="Q605" s="14">
        <v>2908.84</v>
      </c>
      <c r="R605" s="14">
        <v>2963.89</v>
      </c>
      <c r="S605" s="14">
        <v>2943.62</v>
      </c>
      <c r="T605" s="14">
        <v>2892.3599999999997</v>
      </c>
      <c r="U605" s="14">
        <v>2798.42</v>
      </c>
      <c r="V605" s="14">
        <v>2772.17</v>
      </c>
      <c r="W605" s="14">
        <v>2845.05</v>
      </c>
      <c r="X605" s="14">
        <v>2798.3999999999996</v>
      </c>
      <c r="Y605" s="17">
        <v>2575.14</v>
      </c>
    </row>
    <row r="606" spans="1:26" x14ac:dyDescent="0.2">
      <c r="A606" s="35">
        <v>44752</v>
      </c>
      <c r="B606" s="30">
        <v>2536.9699999999998</v>
      </c>
      <c r="C606" s="14">
        <v>2326.96</v>
      </c>
      <c r="D606" s="14">
        <v>2245.3199999999997</v>
      </c>
      <c r="E606" s="14">
        <v>2163.4899999999998</v>
      </c>
      <c r="F606" s="14">
        <v>2167.3199999999997</v>
      </c>
      <c r="G606" s="14">
        <v>2203.25</v>
      </c>
      <c r="H606" s="14">
        <v>2360.83</v>
      </c>
      <c r="I606" s="14">
        <v>2501.71</v>
      </c>
      <c r="J606" s="14">
        <v>2719.06</v>
      </c>
      <c r="K606" s="14">
        <v>2835.99</v>
      </c>
      <c r="L606" s="14">
        <v>2903.5</v>
      </c>
      <c r="M606" s="14">
        <v>2924.3199999999997</v>
      </c>
      <c r="N606" s="14">
        <v>2937.72</v>
      </c>
      <c r="O606" s="14">
        <v>2966.2599999999998</v>
      </c>
      <c r="P606" s="14">
        <v>2939.46</v>
      </c>
      <c r="Q606" s="14">
        <v>2939.54</v>
      </c>
      <c r="R606" s="14">
        <v>3006.68</v>
      </c>
      <c r="S606" s="14">
        <v>2992.5099999999998</v>
      </c>
      <c r="T606" s="14">
        <v>2963.75</v>
      </c>
      <c r="U606" s="14">
        <v>2917.33</v>
      </c>
      <c r="V606" s="14">
        <v>2897.24</v>
      </c>
      <c r="W606" s="14">
        <v>2914.58</v>
      </c>
      <c r="X606" s="14">
        <v>2840.43</v>
      </c>
      <c r="Y606" s="17">
        <v>2596.6799999999998</v>
      </c>
    </row>
    <row r="607" spans="1:26" x14ac:dyDescent="0.2">
      <c r="A607" s="35">
        <v>44753</v>
      </c>
      <c r="B607" s="30">
        <v>2391.2199999999998</v>
      </c>
      <c r="C607" s="14">
        <v>2204.6899999999996</v>
      </c>
      <c r="D607" s="14">
        <v>2149.4399999999996</v>
      </c>
      <c r="E607" s="14">
        <v>2133.96</v>
      </c>
      <c r="F607" s="14">
        <v>2136.4299999999998</v>
      </c>
      <c r="G607" s="14">
        <v>2168.4899999999998</v>
      </c>
      <c r="H607" s="14">
        <v>2412.89</v>
      </c>
      <c r="I607" s="14">
        <v>2639.0299999999997</v>
      </c>
      <c r="J607" s="14">
        <v>2875.67</v>
      </c>
      <c r="K607" s="14">
        <v>3048.88</v>
      </c>
      <c r="L607" s="14">
        <v>3051.2699999999995</v>
      </c>
      <c r="M607" s="14">
        <v>3036.8500000000004</v>
      </c>
      <c r="N607" s="14">
        <v>3041.71</v>
      </c>
      <c r="O607" s="14">
        <v>3063.76</v>
      </c>
      <c r="P607" s="14">
        <v>3102.99</v>
      </c>
      <c r="Q607" s="14">
        <v>3129.13</v>
      </c>
      <c r="R607" s="14">
        <v>3059.62</v>
      </c>
      <c r="S607" s="14">
        <v>3010.84</v>
      </c>
      <c r="T607" s="14">
        <v>2978.8</v>
      </c>
      <c r="U607" s="14">
        <v>2958.06</v>
      </c>
      <c r="V607" s="14">
        <v>2933.46</v>
      </c>
      <c r="W607" s="14">
        <v>2921.75</v>
      </c>
      <c r="X607" s="14">
        <v>2681.1</v>
      </c>
      <c r="Y607" s="17">
        <v>2450.58</v>
      </c>
    </row>
    <row r="608" spans="1:26" x14ac:dyDescent="0.2">
      <c r="A608" s="35">
        <v>44754</v>
      </c>
      <c r="B608" s="30">
        <v>2182.5699999999997</v>
      </c>
      <c r="C608" s="14">
        <v>2113.3999999999996</v>
      </c>
      <c r="D608" s="14">
        <v>2000.3899999999999</v>
      </c>
      <c r="E608" s="14">
        <v>1971.07</v>
      </c>
      <c r="F608" s="14">
        <v>1969.62</v>
      </c>
      <c r="G608" s="14">
        <v>2128.9399999999996</v>
      </c>
      <c r="H608" s="14">
        <v>2360.0199999999995</v>
      </c>
      <c r="I608" s="14">
        <v>2672.1499999999996</v>
      </c>
      <c r="J608" s="14">
        <v>2944.2</v>
      </c>
      <c r="K608" s="14">
        <v>2976.81</v>
      </c>
      <c r="L608" s="14">
        <v>3023.42</v>
      </c>
      <c r="M608" s="14">
        <v>3014.89</v>
      </c>
      <c r="N608" s="14">
        <v>2995.84</v>
      </c>
      <c r="O608" s="14">
        <v>3007.1</v>
      </c>
      <c r="P608" s="14">
        <v>3013.99</v>
      </c>
      <c r="Q608" s="14">
        <v>3066.9700000000003</v>
      </c>
      <c r="R608" s="14">
        <v>3045.9399999999996</v>
      </c>
      <c r="S608" s="14">
        <v>3013.17</v>
      </c>
      <c r="T608" s="14">
        <v>2998.3199999999997</v>
      </c>
      <c r="U608" s="14">
        <v>2960.72</v>
      </c>
      <c r="V608" s="14">
        <v>2915.8</v>
      </c>
      <c r="W608" s="14">
        <v>2902.97</v>
      </c>
      <c r="X608" s="14">
        <v>2685.8199999999997</v>
      </c>
      <c r="Y608" s="17">
        <v>2438.1899999999996</v>
      </c>
    </row>
    <row r="609" spans="1:25" x14ac:dyDescent="0.2">
      <c r="A609" s="35">
        <v>44755</v>
      </c>
      <c r="B609" s="30">
        <v>2186.7199999999998</v>
      </c>
      <c r="C609" s="14">
        <v>2136.54</v>
      </c>
      <c r="D609" s="14">
        <v>2094.3599999999997</v>
      </c>
      <c r="E609" s="14">
        <v>1976.4699999999998</v>
      </c>
      <c r="F609" s="14">
        <v>1957.52</v>
      </c>
      <c r="G609" s="14">
        <v>2140.58</v>
      </c>
      <c r="H609" s="14">
        <v>2337.7799999999997</v>
      </c>
      <c r="I609" s="14">
        <v>2641.9399999999996</v>
      </c>
      <c r="J609" s="14">
        <v>2751.64</v>
      </c>
      <c r="K609" s="14">
        <v>2882.84</v>
      </c>
      <c r="L609" s="14">
        <v>2904.74</v>
      </c>
      <c r="M609" s="14">
        <v>2906.14</v>
      </c>
      <c r="N609" s="14">
        <v>2906.37</v>
      </c>
      <c r="O609" s="14">
        <v>2945.3599999999997</v>
      </c>
      <c r="P609" s="14">
        <v>3006.2699999999995</v>
      </c>
      <c r="Q609" s="14">
        <v>2994.0299999999997</v>
      </c>
      <c r="R609" s="14">
        <v>2932.5199999999995</v>
      </c>
      <c r="S609" s="14">
        <v>2908.3999999999996</v>
      </c>
      <c r="T609" s="14">
        <v>2856.25</v>
      </c>
      <c r="U609" s="14">
        <v>2815.89</v>
      </c>
      <c r="V609" s="14">
        <v>2885.58</v>
      </c>
      <c r="W609" s="14">
        <v>2901.17</v>
      </c>
      <c r="X609" s="14">
        <v>2660.39</v>
      </c>
      <c r="Y609" s="17">
        <v>2404.0500000000002</v>
      </c>
    </row>
    <row r="610" spans="1:25" x14ac:dyDescent="0.2">
      <c r="A610" s="35">
        <v>44756</v>
      </c>
      <c r="B610" s="30">
        <v>2285.7799999999997</v>
      </c>
      <c r="C610" s="14">
        <v>2160.85</v>
      </c>
      <c r="D610" s="14">
        <v>2106.8999999999996</v>
      </c>
      <c r="E610" s="14">
        <v>2054.1999999999998</v>
      </c>
      <c r="F610" s="14">
        <v>2042.75</v>
      </c>
      <c r="G610" s="14">
        <v>2260.0500000000002</v>
      </c>
      <c r="H610" s="14">
        <v>2402.4399999999996</v>
      </c>
      <c r="I610" s="14">
        <v>2606.9299999999998</v>
      </c>
      <c r="J610" s="14">
        <v>2753.91</v>
      </c>
      <c r="K610" s="14">
        <v>2910.17</v>
      </c>
      <c r="L610" s="14">
        <v>2890.7599999999998</v>
      </c>
      <c r="M610" s="14">
        <v>2920.88</v>
      </c>
      <c r="N610" s="14">
        <v>2915.14</v>
      </c>
      <c r="O610" s="14">
        <v>2969.2299999999996</v>
      </c>
      <c r="P610" s="14">
        <v>2983.12</v>
      </c>
      <c r="Q610" s="14">
        <v>2966.66</v>
      </c>
      <c r="R610" s="14">
        <v>2916.96</v>
      </c>
      <c r="S610" s="14">
        <v>2936.84</v>
      </c>
      <c r="T610" s="14">
        <v>2853.6899999999996</v>
      </c>
      <c r="U610" s="14">
        <v>2920.88</v>
      </c>
      <c r="V610" s="14">
        <v>2798.97</v>
      </c>
      <c r="W610" s="14">
        <v>2827.88</v>
      </c>
      <c r="X610" s="14">
        <v>2697.2</v>
      </c>
      <c r="Y610" s="17">
        <v>2445.1999999999998</v>
      </c>
    </row>
    <row r="611" spans="1:25" x14ac:dyDescent="0.2">
      <c r="A611" s="35">
        <v>44757</v>
      </c>
      <c r="B611" s="30">
        <v>2221.9899999999998</v>
      </c>
      <c r="C611" s="14">
        <v>2142.7299999999996</v>
      </c>
      <c r="D611" s="14">
        <v>2089.06</v>
      </c>
      <c r="E611" s="14">
        <v>2000.26</v>
      </c>
      <c r="F611" s="14">
        <v>1985.6</v>
      </c>
      <c r="G611" s="14">
        <v>2135.33</v>
      </c>
      <c r="H611" s="14">
        <v>2348.75</v>
      </c>
      <c r="I611" s="14">
        <v>2625.38</v>
      </c>
      <c r="J611" s="14">
        <v>2818.08</v>
      </c>
      <c r="K611" s="14">
        <v>2910.87</v>
      </c>
      <c r="L611" s="14">
        <v>2958.3599999999997</v>
      </c>
      <c r="M611" s="14">
        <v>2955.63</v>
      </c>
      <c r="N611" s="14">
        <v>2946.7299999999996</v>
      </c>
      <c r="O611" s="14">
        <v>3014.34</v>
      </c>
      <c r="P611" s="14">
        <v>3008.31</v>
      </c>
      <c r="Q611" s="14">
        <v>2936.5699999999997</v>
      </c>
      <c r="R611" s="14">
        <v>2917.81</v>
      </c>
      <c r="S611" s="14">
        <v>2904.7599999999998</v>
      </c>
      <c r="T611" s="14">
        <v>2861.47</v>
      </c>
      <c r="U611" s="14">
        <v>2925.14</v>
      </c>
      <c r="V611" s="14">
        <v>2909.3599999999997</v>
      </c>
      <c r="W611" s="14">
        <v>2970.7699999999995</v>
      </c>
      <c r="X611" s="14">
        <v>2786.0699999999997</v>
      </c>
      <c r="Y611" s="17">
        <v>2577.1499999999996</v>
      </c>
    </row>
    <row r="612" spans="1:25" x14ac:dyDescent="0.2">
      <c r="A612" s="35">
        <v>44758</v>
      </c>
      <c r="B612" s="30">
        <v>2566.64</v>
      </c>
      <c r="C612" s="14">
        <v>2363.58</v>
      </c>
      <c r="D612" s="14">
        <v>2294.9299999999998</v>
      </c>
      <c r="E612" s="14">
        <v>2192.8199999999997</v>
      </c>
      <c r="F612" s="14">
        <v>2173.7600000000002</v>
      </c>
      <c r="G612" s="14">
        <v>2223.2299999999996</v>
      </c>
      <c r="H612" s="14">
        <v>2422.8000000000002</v>
      </c>
      <c r="I612" s="14">
        <v>2632.84</v>
      </c>
      <c r="J612" s="14">
        <v>2903.37</v>
      </c>
      <c r="K612" s="14">
        <v>2842.9799999999996</v>
      </c>
      <c r="L612" s="14">
        <v>2810.2</v>
      </c>
      <c r="M612" s="14">
        <v>2802.84</v>
      </c>
      <c r="N612" s="14">
        <v>2806.5</v>
      </c>
      <c r="O612" s="14">
        <v>2807.43</v>
      </c>
      <c r="P612" s="14">
        <v>2803.62</v>
      </c>
      <c r="Q612" s="14">
        <v>2805.46</v>
      </c>
      <c r="R612" s="14">
        <v>2804.04</v>
      </c>
      <c r="S612" s="14">
        <v>2821.45</v>
      </c>
      <c r="T612" s="14">
        <v>2827.9399999999996</v>
      </c>
      <c r="U612" s="14">
        <v>2871.2299999999996</v>
      </c>
      <c r="V612" s="14">
        <v>2860.2699999999995</v>
      </c>
      <c r="W612" s="14">
        <v>2889.17</v>
      </c>
      <c r="X612" s="14">
        <v>2789.62</v>
      </c>
      <c r="Y612" s="17">
        <v>2627.1499999999996</v>
      </c>
    </row>
    <row r="613" spans="1:25" x14ac:dyDescent="0.2">
      <c r="A613" s="35">
        <v>44759</v>
      </c>
      <c r="B613" s="30">
        <v>2517.7399999999998</v>
      </c>
      <c r="C613" s="14">
        <v>2363.9799999999996</v>
      </c>
      <c r="D613" s="14">
        <v>2295.5699999999997</v>
      </c>
      <c r="E613" s="14">
        <v>2199.8000000000002</v>
      </c>
      <c r="F613" s="14">
        <v>2167.9499999999998</v>
      </c>
      <c r="G613" s="14">
        <v>2176.09</v>
      </c>
      <c r="H613" s="14">
        <v>2306.54</v>
      </c>
      <c r="I613" s="14">
        <v>2526.04</v>
      </c>
      <c r="J613" s="14">
        <v>2644.89</v>
      </c>
      <c r="K613" s="14">
        <v>2809.83</v>
      </c>
      <c r="L613" s="14">
        <v>2824.0099999999998</v>
      </c>
      <c r="M613" s="14">
        <v>2923.05</v>
      </c>
      <c r="N613" s="14">
        <v>2913.24</v>
      </c>
      <c r="O613" s="14">
        <v>2968.49</v>
      </c>
      <c r="P613" s="14">
        <v>2959.05</v>
      </c>
      <c r="Q613" s="14">
        <v>2946.17</v>
      </c>
      <c r="R613" s="14">
        <v>2924.91</v>
      </c>
      <c r="S613" s="14">
        <v>2891.1499999999996</v>
      </c>
      <c r="T613" s="14">
        <v>2943.72</v>
      </c>
      <c r="U613" s="14">
        <v>2950.7299999999996</v>
      </c>
      <c r="V613" s="14">
        <v>2933.7599999999998</v>
      </c>
      <c r="W613" s="14">
        <v>2964.3</v>
      </c>
      <c r="X613" s="14">
        <v>2779.3199999999997</v>
      </c>
      <c r="Y613" s="17">
        <v>2641.3199999999997</v>
      </c>
    </row>
    <row r="614" spans="1:25" x14ac:dyDescent="0.2">
      <c r="A614" s="35">
        <v>44760</v>
      </c>
      <c r="B614" s="30">
        <v>2328.4699999999998</v>
      </c>
      <c r="C614" s="14">
        <v>2270.7199999999998</v>
      </c>
      <c r="D614" s="14">
        <v>2207.4799999999996</v>
      </c>
      <c r="E614" s="14">
        <v>2159.1499999999996</v>
      </c>
      <c r="F614" s="14">
        <v>2138.85</v>
      </c>
      <c r="G614" s="14">
        <v>2169.2399999999998</v>
      </c>
      <c r="H614" s="14">
        <v>2345.0500000000002</v>
      </c>
      <c r="I614" s="14">
        <v>2592.54</v>
      </c>
      <c r="J614" s="14">
        <v>2807.5299999999997</v>
      </c>
      <c r="K614" s="14">
        <v>2978.8999999999996</v>
      </c>
      <c r="L614" s="14">
        <v>3029.1800000000003</v>
      </c>
      <c r="M614" s="14">
        <v>2999.45</v>
      </c>
      <c r="N614" s="14">
        <v>3004.67</v>
      </c>
      <c r="O614" s="14">
        <v>3033.1800000000003</v>
      </c>
      <c r="P614" s="14">
        <v>3043.66</v>
      </c>
      <c r="Q614" s="14">
        <v>3036.1000000000004</v>
      </c>
      <c r="R614" s="14">
        <v>2999.04</v>
      </c>
      <c r="S614" s="14">
        <v>2958.17</v>
      </c>
      <c r="T614" s="14">
        <v>2936.8199999999997</v>
      </c>
      <c r="U614" s="14">
        <v>2858.9799999999996</v>
      </c>
      <c r="V614" s="14">
        <v>2764.66</v>
      </c>
      <c r="W614" s="14">
        <v>2774.2799999999997</v>
      </c>
      <c r="X614" s="14">
        <v>2612.8999999999996</v>
      </c>
      <c r="Y614" s="17">
        <v>2320.7799999999997</v>
      </c>
    </row>
    <row r="615" spans="1:25" x14ac:dyDescent="0.2">
      <c r="A615" s="35">
        <v>44761</v>
      </c>
      <c r="B615" s="30">
        <v>2188.52</v>
      </c>
      <c r="C615" s="14">
        <v>2173.3000000000002</v>
      </c>
      <c r="D615" s="14">
        <v>2150.2799999999997</v>
      </c>
      <c r="E615" s="14">
        <v>2124.59</v>
      </c>
      <c r="F615" s="14">
        <v>2146.37</v>
      </c>
      <c r="G615" s="14">
        <v>2173.34</v>
      </c>
      <c r="H615" s="14">
        <v>2405.81</v>
      </c>
      <c r="I615" s="14">
        <v>2651.6899999999996</v>
      </c>
      <c r="J615" s="14">
        <v>2857.55</v>
      </c>
      <c r="K615" s="14">
        <v>2988.7299999999996</v>
      </c>
      <c r="L615" s="14">
        <v>3024.9399999999996</v>
      </c>
      <c r="M615" s="14">
        <v>3014.89</v>
      </c>
      <c r="N615" s="14">
        <v>3019.99</v>
      </c>
      <c r="O615" s="14">
        <v>3059.0600000000004</v>
      </c>
      <c r="P615" s="14">
        <v>3065.7799999999997</v>
      </c>
      <c r="Q615" s="14">
        <v>3054.7699999999995</v>
      </c>
      <c r="R615" s="14">
        <v>3025.2</v>
      </c>
      <c r="S615" s="14">
        <v>2991.06</v>
      </c>
      <c r="T615" s="14">
        <v>2953.9799999999996</v>
      </c>
      <c r="U615" s="14">
        <v>2880.25</v>
      </c>
      <c r="V615" s="14">
        <v>2793.1</v>
      </c>
      <c r="W615" s="14">
        <v>2845.71</v>
      </c>
      <c r="X615" s="14">
        <v>2731.84</v>
      </c>
      <c r="Y615" s="17">
        <v>2465.06</v>
      </c>
    </row>
    <row r="616" spans="1:25" x14ac:dyDescent="0.2">
      <c r="A616" s="35">
        <v>44762</v>
      </c>
      <c r="B616" s="30">
        <v>2278.0199999999995</v>
      </c>
      <c r="C616" s="14">
        <v>2171.6499999999996</v>
      </c>
      <c r="D616" s="14">
        <v>2136.8000000000002</v>
      </c>
      <c r="E616" s="14">
        <v>2094.7199999999998</v>
      </c>
      <c r="F616" s="14">
        <v>2094.21</v>
      </c>
      <c r="G616" s="14">
        <v>2173.6499999999996</v>
      </c>
      <c r="H616" s="14">
        <v>2409.87</v>
      </c>
      <c r="I616" s="14">
        <v>2616.1999999999998</v>
      </c>
      <c r="J616" s="14">
        <v>2804.67</v>
      </c>
      <c r="K616" s="14">
        <v>2944.97</v>
      </c>
      <c r="L616" s="14">
        <v>2964.2799999999997</v>
      </c>
      <c r="M616" s="14">
        <v>2964.47</v>
      </c>
      <c r="N616" s="14">
        <v>2964.8999999999996</v>
      </c>
      <c r="O616" s="14">
        <v>3015.81</v>
      </c>
      <c r="P616" s="14">
        <v>3019.16</v>
      </c>
      <c r="Q616" s="14">
        <v>3017.62</v>
      </c>
      <c r="R616" s="14">
        <v>2981.5699999999997</v>
      </c>
      <c r="S616" s="14">
        <v>2962.5699999999997</v>
      </c>
      <c r="T616" s="14">
        <v>2917.1899999999996</v>
      </c>
      <c r="U616" s="14">
        <v>2854.41</v>
      </c>
      <c r="V616" s="14">
        <v>2809.24</v>
      </c>
      <c r="W616" s="14">
        <v>2787.89</v>
      </c>
      <c r="X616" s="14">
        <v>2645.55</v>
      </c>
      <c r="Y616" s="17">
        <v>2411.92</v>
      </c>
    </row>
    <row r="617" spans="1:25" x14ac:dyDescent="0.2">
      <c r="A617" s="35">
        <v>44763</v>
      </c>
      <c r="B617" s="30">
        <v>2136.9299999999998</v>
      </c>
      <c r="C617" s="14">
        <v>2086.88</v>
      </c>
      <c r="D617" s="14">
        <v>2050.84</v>
      </c>
      <c r="E617" s="14">
        <v>1949.84</v>
      </c>
      <c r="F617" s="14">
        <v>1943.8</v>
      </c>
      <c r="G617" s="14">
        <v>2066.5100000000002</v>
      </c>
      <c r="H617" s="14">
        <v>2326.79</v>
      </c>
      <c r="I617" s="14">
        <v>2586.5500000000002</v>
      </c>
      <c r="J617" s="14">
        <v>2849.16</v>
      </c>
      <c r="K617" s="14">
        <v>2971.2799999999997</v>
      </c>
      <c r="L617" s="14">
        <v>2975.7</v>
      </c>
      <c r="M617" s="14">
        <v>2971.62</v>
      </c>
      <c r="N617" s="14">
        <v>2972.83</v>
      </c>
      <c r="O617" s="14">
        <v>3007.6099999999997</v>
      </c>
      <c r="P617" s="14">
        <v>3028.4799999999996</v>
      </c>
      <c r="Q617" s="14">
        <v>3005.83</v>
      </c>
      <c r="R617" s="14">
        <v>2997.05</v>
      </c>
      <c r="S617" s="14">
        <v>2969.0299999999997</v>
      </c>
      <c r="T617" s="14">
        <v>2957.68</v>
      </c>
      <c r="U617" s="14">
        <v>2924.16</v>
      </c>
      <c r="V617" s="14">
        <v>2905.21</v>
      </c>
      <c r="W617" s="14">
        <v>2871.74</v>
      </c>
      <c r="X617" s="14">
        <v>2638.93</v>
      </c>
      <c r="Y617" s="17">
        <v>2293.7199999999998</v>
      </c>
    </row>
    <row r="618" spans="1:25" x14ac:dyDescent="0.2">
      <c r="A618" s="35">
        <v>44764</v>
      </c>
      <c r="B618" s="30">
        <v>2182</v>
      </c>
      <c r="C618" s="14">
        <v>2151.1799999999998</v>
      </c>
      <c r="D618" s="14">
        <v>2129.1899999999996</v>
      </c>
      <c r="E618" s="14">
        <v>2074.0299999999997</v>
      </c>
      <c r="F618" s="14">
        <v>1953.7199999999998</v>
      </c>
      <c r="G618" s="14">
        <v>2141.4499999999998</v>
      </c>
      <c r="H618" s="14">
        <v>2372.0299999999997</v>
      </c>
      <c r="I618" s="14">
        <v>2648.74</v>
      </c>
      <c r="J618" s="14">
        <v>2954.71</v>
      </c>
      <c r="K618" s="14">
        <v>3056.1899999999996</v>
      </c>
      <c r="L618" s="14">
        <v>3065.1099999999997</v>
      </c>
      <c r="M618" s="14">
        <v>3057.7</v>
      </c>
      <c r="N618" s="14">
        <v>3048.09</v>
      </c>
      <c r="O618" s="14">
        <v>3096.6099999999997</v>
      </c>
      <c r="P618" s="14">
        <v>3101.2200000000003</v>
      </c>
      <c r="Q618" s="14">
        <v>3086.3199999999997</v>
      </c>
      <c r="R618" s="14">
        <v>3055.88</v>
      </c>
      <c r="S618" s="14">
        <v>3032.5699999999997</v>
      </c>
      <c r="T618" s="14">
        <v>3009.62</v>
      </c>
      <c r="U618" s="14">
        <v>2976.31</v>
      </c>
      <c r="V618" s="14">
        <v>2965.49</v>
      </c>
      <c r="W618" s="14">
        <v>2977.3999999999996</v>
      </c>
      <c r="X618" s="14">
        <v>2741.2</v>
      </c>
      <c r="Y618" s="17">
        <v>2571.96</v>
      </c>
    </row>
    <row r="619" spans="1:25" x14ac:dyDescent="0.2">
      <c r="A619" s="35">
        <v>44765</v>
      </c>
      <c r="B619" s="30">
        <v>2598.39</v>
      </c>
      <c r="C619" s="14">
        <v>2479.6</v>
      </c>
      <c r="D619" s="14">
        <v>2333.4799999999996</v>
      </c>
      <c r="E619" s="14">
        <v>2242.64</v>
      </c>
      <c r="F619" s="14">
        <v>2228.1499999999996</v>
      </c>
      <c r="G619" s="14">
        <v>2338.1899999999996</v>
      </c>
      <c r="H619" s="14">
        <v>2585.9899999999998</v>
      </c>
      <c r="I619" s="14">
        <v>2685.05</v>
      </c>
      <c r="J619" s="14">
        <v>2984.66</v>
      </c>
      <c r="K619" s="14">
        <v>3039.45</v>
      </c>
      <c r="L619" s="14">
        <v>3049.92</v>
      </c>
      <c r="M619" s="14">
        <v>3049.2799999999997</v>
      </c>
      <c r="N619" s="14">
        <v>3050.6099999999997</v>
      </c>
      <c r="O619" s="14">
        <v>3049.63</v>
      </c>
      <c r="P619" s="14">
        <v>3048.8999999999996</v>
      </c>
      <c r="Q619" s="14">
        <v>3037.6899999999996</v>
      </c>
      <c r="R619" s="14">
        <v>3032.9300000000003</v>
      </c>
      <c r="S619" s="14">
        <v>3029.79</v>
      </c>
      <c r="T619" s="14">
        <v>3012.24</v>
      </c>
      <c r="U619" s="14">
        <v>2989.81</v>
      </c>
      <c r="V619" s="14">
        <v>2965.81</v>
      </c>
      <c r="W619" s="14">
        <v>2960.42</v>
      </c>
      <c r="X619" s="14">
        <v>2821.6</v>
      </c>
      <c r="Y619" s="17">
        <v>2640.75</v>
      </c>
    </row>
    <row r="620" spans="1:25" x14ac:dyDescent="0.2">
      <c r="A620" s="35">
        <v>44766</v>
      </c>
      <c r="B620" s="30">
        <v>2591.84</v>
      </c>
      <c r="C620" s="14">
        <v>2499.0699999999997</v>
      </c>
      <c r="D620" s="14">
        <v>2328.9799999999996</v>
      </c>
      <c r="E620" s="14">
        <v>2224.7199999999998</v>
      </c>
      <c r="F620" s="14">
        <v>2193.17</v>
      </c>
      <c r="G620" s="14">
        <v>2217.3599999999997</v>
      </c>
      <c r="H620" s="14">
        <v>2399.6899999999996</v>
      </c>
      <c r="I620" s="14">
        <v>2568.4799999999996</v>
      </c>
      <c r="J620" s="14">
        <v>2746.1899999999996</v>
      </c>
      <c r="K620" s="14">
        <v>2969.0699999999997</v>
      </c>
      <c r="L620" s="14">
        <v>2977.84</v>
      </c>
      <c r="M620" s="14">
        <v>2989.7799999999997</v>
      </c>
      <c r="N620" s="14">
        <v>3005.16</v>
      </c>
      <c r="O620" s="14">
        <v>3012.2799999999997</v>
      </c>
      <c r="P620" s="14">
        <v>3013.68</v>
      </c>
      <c r="Q620" s="14">
        <v>3007.74</v>
      </c>
      <c r="R620" s="14">
        <v>3012.4399999999996</v>
      </c>
      <c r="S620" s="14">
        <v>3011.5</v>
      </c>
      <c r="T620" s="14">
        <v>2995.4399999999996</v>
      </c>
      <c r="U620" s="14">
        <v>2983.67</v>
      </c>
      <c r="V620" s="14">
        <v>2969.89</v>
      </c>
      <c r="W620" s="14">
        <v>2981.6</v>
      </c>
      <c r="X620" s="14">
        <v>2869.59</v>
      </c>
      <c r="Y620" s="17">
        <v>2625.2</v>
      </c>
    </row>
    <row r="621" spans="1:25" x14ac:dyDescent="0.2">
      <c r="A621" s="35">
        <v>44767</v>
      </c>
      <c r="B621" s="30">
        <v>2323.4399999999996</v>
      </c>
      <c r="C621" s="14">
        <v>2307.46</v>
      </c>
      <c r="D621" s="14">
        <v>2228.4799999999996</v>
      </c>
      <c r="E621" s="14">
        <v>2173.89</v>
      </c>
      <c r="F621" s="14">
        <v>2169.33</v>
      </c>
      <c r="G621" s="14">
        <v>2248.6499999999996</v>
      </c>
      <c r="H621" s="14">
        <v>2385.29</v>
      </c>
      <c r="I621" s="14">
        <v>2649.0699999999997</v>
      </c>
      <c r="J621" s="14">
        <v>2870.38</v>
      </c>
      <c r="K621" s="14">
        <v>3011.81</v>
      </c>
      <c r="L621" s="14">
        <v>3036.66</v>
      </c>
      <c r="M621" s="14">
        <v>3040.3500000000004</v>
      </c>
      <c r="N621" s="14">
        <v>3030.42</v>
      </c>
      <c r="O621" s="14">
        <v>3069.25</v>
      </c>
      <c r="P621" s="14">
        <v>3116.49</v>
      </c>
      <c r="Q621" s="14">
        <v>3094.79</v>
      </c>
      <c r="R621" s="14">
        <v>3049.1000000000004</v>
      </c>
      <c r="S621" s="14">
        <v>3016.22</v>
      </c>
      <c r="T621" s="14">
        <v>2965.87</v>
      </c>
      <c r="U621" s="14">
        <v>2900.7699999999995</v>
      </c>
      <c r="V621" s="14">
        <v>2876.0199999999995</v>
      </c>
      <c r="W621" s="14">
        <v>2866.64</v>
      </c>
      <c r="X621" s="14">
        <v>2735.2</v>
      </c>
      <c r="Y621" s="17">
        <v>2460.34</v>
      </c>
    </row>
    <row r="622" spans="1:25" x14ac:dyDescent="0.2">
      <c r="A622" s="35">
        <v>44768</v>
      </c>
      <c r="B622" s="30">
        <v>2301.5099999999998</v>
      </c>
      <c r="C622" s="14">
        <v>2235.64</v>
      </c>
      <c r="D622" s="14">
        <v>2162.84</v>
      </c>
      <c r="E622" s="14">
        <v>2140.71</v>
      </c>
      <c r="F622" s="14">
        <v>2152.34</v>
      </c>
      <c r="G622" s="14">
        <v>2199.5100000000002</v>
      </c>
      <c r="H622" s="14">
        <v>2447.56</v>
      </c>
      <c r="I622" s="14">
        <v>2666.17</v>
      </c>
      <c r="J622" s="14">
        <v>3045.0299999999997</v>
      </c>
      <c r="K622" s="14">
        <v>3129.62</v>
      </c>
      <c r="L622" s="14">
        <v>3127.6400000000003</v>
      </c>
      <c r="M622" s="14">
        <v>3127.6499999999996</v>
      </c>
      <c r="N622" s="14">
        <v>3127.25</v>
      </c>
      <c r="O622" s="14">
        <v>3143.55</v>
      </c>
      <c r="P622" s="14">
        <v>3182.9700000000003</v>
      </c>
      <c r="Q622" s="14">
        <v>3158.12</v>
      </c>
      <c r="R622" s="14">
        <v>3135.45</v>
      </c>
      <c r="S622" s="14">
        <v>3123.8500000000004</v>
      </c>
      <c r="T622" s="14">
        <v>3124.26</v>
      </c>
      <c r="U622" s="14">
        <v>3106.1899999999996</v>
      </c>
      <c r="V622" s="14">
        <v>3061.7200000000003</v>
      </c>
      <c r="W622" s="14">
        <v>3067.49</v>
      </c>
      <c r="X622" s="14">
        <v>2876.79</v>
      </c>
      <c r="Y622" s="17">
        <v>2537.8199999999997</v>
      </c>
    </row>
    <row r="623" spans="1:25" x14ac:dyDescent="0.2">
      <c r="A623" s="35">
        <v>44769</v>
      </c>
      <c r="B623" s="30">
        <v>2312.1799999999998</v>
      </c>
      <c r="C623" s="14">
        <v>2253.6999999999998</v>
      </c>
      <c r="D623" s="14">
        <v>2164.1999999999998</v>
      </c>
      <c r="E623" s="14">
        <v>2156.6899999999996</v>
      </c>
      <c r="F623" s="14">
        <v>2149.3999999999996</v>
      </c>
      <c r="G623" s="14">
        <v>2186.96</v>
      </c>
      <c r="H623" s="14">
        <v>2443.9899999999998</v>
      </c>
      <c r="I623" s="14">
        <v>2664.68</v>
      </c>
      <c r="J623" s="14">
        <v>2980.2799999999997</v>
      </c>
      <c r="K623" s="14">
        <v>3098.42</v>
      </c>
      <c r="L623" s="14">
        <v>3091.38</v>
      </c>
      <c r="M623" s="14">
        <v>3050.9300000000003</v>
      </c>
      <c r="N623" s="14">
        <v>3085.3599999999997</v>
      </c>
      <c r="O623" s="14">
        <v>3127.58</v>
      </c>
      <c r="P623" s="14">
        <v>3169.2200000000003</v>
      </c>
      <c r="Q623" s="14">
        <v>3126.76</v>
      </c>
      <c r="R623" s="14">
        <v>3119.6400000000003</v>
      </c>
      <c r="S623" s="14">
        <v>3108.1400000000003</v>
      </c>
      <c r="T623" s="14">
        <v>3048.6000000000004</v>
      </c>
      <c r="U623" s="14">
        <v>3026.87</v>
      </c>
      <c r="V623" s="14">
        <v>2972.09</v>
      </c>
      <c r="W623" s="14">
        <v>2974.2</v>
      </c>
      <c r="X623" s="14">
        <v>2817.22</v>
      </c>
      <c r="Y623" s="17">
        <v>2516.08</v>
      </c>
    </row>
    <row r="624" spans="1:25" x14ac:dyDescent="0.2">
      <c r="A624" s="35">
        <v>44770</v>
      </c>
      <c r="B624" s="30">
        <v>2275.8199999999997</v>
      </c>
      <c r="C624" s="14">
        <v>2164.39</v>
      </c>
      <c r="D624" s="14">
        <v>2118.56</v>
      </c>
      <c r="E624" s="14">
        <v>2108.1499999999996</v>
      </c>
      <c r="F624" s="14">
        <v>2102.16</v>
      </c>
      <c r="G624" s="14">
        <v>2133</v>
      </c>
      <c r="H624" s="14">
        <v>2420.8599999999997</v>
      </c>
      <c r="I624" s="14">
        <v>2648.2599999999998</v>
      </c>
      <c r="J624" s="14">
        <v>2958.83</v>
      </c>
      <c r="K624" s="14">
        <v>3127.6099999999997</v>
      </c>
      <c r="L624" s="14">
        <v>3127.54</v>
      </c>
      <c r="M624" s="14">
        <v>3127.17</v>
      </c>
      <c r="N624" s="14">
        <v>3125.4399999999996</v>
      </c>
      <c r="O624" s="14">
        <v>3128.8100000000004</v>
      </c>
      <c r="P624" s="14">
        <v>3164.7200000000003</v>
      </c>
      <c r="Q624" s="14">
        <v>3156.12</v>
      </c>
      <c r="R624" s="14">
        <v>3143.26</v>
      </c>
      <c r="S624" s="14">
        <v>3124.4700000000003</v>
      </c>
      <c r="T624" s="14">
        <v>3122.8900000000003</v>
      </c>
      <c r="U624" s="14">
        <v>3069.08</v>
      </c>
      <c r="V624" s="14">
        <v>3002.63</v>
      </c>
      <c r="W624" s="14">
        <v>3016.41</v>
      </c>
      <c r="X624" s="14">
        <v>2716.1</v>
      </c>
      <c r="Y624" s="17">
        <v>2481.1</v>
      </c>
    </row>
    <row r="625" spans="1:25" x14ac:dyDescent="0.2">
      <c r="A625" s="35">
        <v>44771</v>
      </c>
      <c r="B625" s="30">
        <v>2307.7199999999998</v>
      </c>
      <c r="C625" s="14">
        <v>2208.3599999999997</v>
      </c>
      <c r="D625" s="14">
        <v>2155.38</v>
      </c>
      <c r="E625" s="14">
        <v>2149.2299999999996</v>
      </c>
      <c r="F625" s="14">
        <v>2137.2799999999997</v>
      </c>
      <c r="G625" s="14">
        <v>2159.71</v>
      </c>
      <c r="H625" s="14">
        <v>2555.59</v>
      </c>
      <c r="I625" s="14">
        <v>2726.49</v>
      </c>
      <c r="J625" s="14">
        <v>3015.1</v>
      </c>
      <c r="K625" s="14">
        <v>3135.9799999999996</v>
      </c>
      <c r="L625" s="14">
        <v>3138.91</v>
      </c>
      <c r="M625" s="14">
        <v>3139.1000000000004</v>
      </c>
      <c r="N625" s="14">
        <v>3137.09</v>
      </c>
      <c r="O625" s="14">
        <v>3139.7299999999996</v>
      </c>
      <c r="P625" s="14">
        <v>3166.5</v>
      </c>
      <c r="Q625" s="14">
        <v>3137.55</v>
      </c>
      <c r="R625" s="14">
        <v>3133.8900000000003</v>
      </c>
      <c r="S625" s="14">
        <v>3130.16</v>
      </c>
      <c r="T625" s="14">
        <v>3101.5600000000004</v>
      </c>
      <c r="U625" s="14">
        <v>3098.58</v>
      </c>
      <c r="V625" s="14">
        <v>3091.2699999999995</v>
      </c>
      <c r="W625" s="14">
        <v>3112.54</v>
      </c>
      <c r="X625" s="14">
        <v>2899.75</v>
      </c>
      <c r="Y625" s="17">
        <v>2658.14</v>
      </c>
    </row>
    <row r="626" spans="1:25" ht="13.5" customHeight="1" x14ac:dyDescent="0.2">
      <c r="A626" s="35">
        <v>44772</v>
      </c>
      <c r="B626" s="30">
        <v>2551.46</v>
      </c>
      <c r="C626" s="14">
        <v>2486.6899999999996</v>
      </c>
      <c r="D626" s="14">
        <v>2346.83</v>
      </c>
      <c r="E626" s="14">
        <v>2276.87</v>
      </c>
      <c r="F626" s="14">
        <v>2235.2799999999997</v>
      </c>
      <c r="G626" s="14">
        <v>2316.85</v>
      </c>
      <c r="H626" s="14">
        <v>2469.2399999999998</v>
      </c>
      <c r="I626" s="14">
        <v>2676.6899999999996</v>
      </c>
      <c r="J626" s="14">
        <v>2971.2599999999998</v>
      </c>
      <c r="K626" s="14">
        <v>3026.9399999999996</v>
      </c>
      <c r="L626" s="14">
        <v>3051.42</v>
      </c>
      <c r="M626" s="14">
        <v>3061.45</v>
      </c>
      <c r="N626" s="14">
        <v>3079.3900000000003</v>
      </c>
      <c r="O626" s="14">
        <v>3082.0299999999997</v>
      </c>
      <c r="P626" s="14">
        <v>3089.8199999999997</v>
      </c>
      <c r="Q626" s="14">
        <v>3079.1800000000003</v>
      </c>
      <c r="R626" s="14">
        <v>3081.38</v>
      </c>
      <c r="S626" s="14">
        <v>3074.66</v>
      </c>
      <c r="T626" s="14">
        <v>3031.3100000000004</v>
      </c>
      <c r="U626" s="14">
        <v>3019.16</v>
      </c>
      <c r="V626" s="14">
        <v>3018.38</v>
      </c>
      <c r="W626" s="14">
        <v>3030.01</v>
      </c>
      <c r="X626" s="14">
        <v>2888.59</v>
      </c>
      <c r="Y626" s="17">
        <v>2672.7</v>
      </c>
    </row>
    <row r="627" spans="1:25" x14ac:dyDescent="0.2">
      <c r="A627" s="35">
        <v>44773</v>
      </c>
      <c r="B627" s="30">
        <v>2486.75</v>
      </c>
      <c r="C627" s="14">
        <v>2343.85</v>
      </c>
      <c r="D627" s="14">
        <v>2232.0199999999995</v>
      </c>
      <c r="E627" s="14">
        <v>2169.27</v>
      </c>
      <c r="F627" s="14">
        <v>2151.59</v>
      </c>
      <c r="G627" s="14">
        <v>2153.0299999999997</v>
      </c>
      <c r="H627" s="14">
        <v>2349.87</v>
      </c>
      <c r="I627" s="14">
        <v>2430.21</v>
      </c>
      <c r="J627" s="14">
        <v>2696.8</v>
      </c>
      <c r="K627" s="14">
        <v>2978.2299999999996</v>
      </c>
      <c r="L627" s="14">
        <v>2991.1</v>
      </c>
      <c r="M627" s="14">
        <v>3001.6099999999997</v>
      </c>
      <c r="N627" s="14">
        <v>3011.1899999999996</v>
      </c>
      <c r="O627" s="14">
        <v>3018.12</v>
      </c>
      <c r="P627" s="14">
        <v>3029.75</v>
      </c>
      <c r="Q627" s="14">
        <v>3023.91</v>
      </c>
      <c r="R627" s="14">
        <v>3036.8500000000004</v>
      </c>
      <c r="S627" s="14">
        <v>3042.87</v>
      </c>
      <c r="T627" s="14">
        <v>3021.42</v>
      </c>
      <c r="U627" s="14">
        <v>3006.1</v>
      </c>
      <c r="V627" s="14">
        <v>3006.46</v>
      </c>
      <c r="W627" s="14">
        <v>3025.92</v>
      </c>
      <c r="X627" s="14">
        <v>2906.2799999999997</v>
      </c>
      <c r="Y627" s="17">
        <v>2616.2399999999998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39" t="s">
        <v>59</v>
      </c>
      <c r="B631" s="244" t="s">
        <v>131</v>
      </c>
      <c r="C631" s="241"/>
      <c r="D631" s="241"/>
      <c r="E631" s="241"/>
      <c r="F631" s="241"/>
      <c r="G631" s="241"/>
      <c r="H631" s="241"/>
      <c r="I631" s="241"/>
      <c r="J631" s="241"/>
      <c r="K631" s="241"/>
      <c r="L631" s="241"/>
      <c r="M631" s="241"/>
      <c r="N631" s="241"/>
      <c r="O631" s="241"/>
      <c r="P631" s="241"/>
      <c r="Q631" s="241"/>
      <c r="R631" s="241"/>
      <c r="S631" s="241"/>
      <c r="T631" s="241"/>
      <c r="U631" s="241"/>
      <c r="V631" s="241"/>
      <c r="W631" s="241"/>
      <c r="X631" s="241"/>
      <c r="Y631" s="242"/>
    </row>
    <row r="632" spans="1:25" ht="13.5" thickBot="1" x14ac:dyDescent="0.25">
      <c r="A632" s="240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44743</v>
      </c>
      <c r="B633" s="33">
        <v>1132.9199999999998</v>
      </c>
      <c r="C633" s="33">
        <v>958.87999999999988</v>
      </c>
      <c r="D633" s="33">
        <v>951.20999999999981</v>
      </c>
      <c r="E633" s="33">
        <v>940.3599999999999</v>
      </c>
      <c r="F633" s="33">
        <v>928.53</v>
      </c>
      <c r="G633" s="33">
        <v>950.68999999999983</v>
      </c>
      <c r="H633" s="33">
        <v>1152.4699999999998</v>
      </c>
      <c r="I633" s="33">
        <v>1406.4799999999998</v>
      </c>
      <c r="J633" s="33">
        <v>1768.37</v>
      </c>
      <c r="K633" s="33">
        <v>1865.34</v>
      </c>
      <c r="L633" s="33">
        <v>1875.2399999999998</v>
      </c>
      <c r="M633" s="33">
        <v>1871.2499999999998</v>
      </c>
      <c r="N633" s="33">
        <v>1868.6699999999998</v>
      </c>
      <c r="O633" s="33">
        <v>1875.58</v>
      </c>
      <c r="P633" s="33">
        <v>1875.5599999999997</v>
      </c>
      <c r="Q633" s="33">
        <v>1873.84</v>
      </c>
      <c r="R633" s="33">
        <v>1864.1999999999998</v>
      </c>
      <c r="S633" s="33">
        <v>1862.9599999999998</v>
      </c>
      <c r="T633" s="33">
        <v>1841.2399999999998</v>
      </c>
      <c r="U633" s="33">
        <v>1758.1</v>
      </c>
      <c r="V633" s="33">
        <v>1726.6399999999999</v>
      </c>
      <c r="W633" s="33">
        <v>1752.5099999999998</v>
      </c>
      <c r="X633" s="33">
        <v>1700.1299999999999</v>
      </c>
      <c r="Y633" s="33">
        <v>1321.0599999999997</v>
      </c>
    </row>
    <row r="634" spans="1:25" x14ac:dyDescent="0.2">
      <c r="A634" s="35">
        <v>44744</v>
      </c>
      <c r="B634" s="77">
        <v>1310.84</v>
      </c>
      <c r="C634" s="77">
        <v>1281.2499999999998</v>
      </c>
      <c r="D634" s="77">
        <v>1230.02</v>
      </c>
      <c r="E634" s="77">
        <v>1131.9899999999998</v>
      </c>
      <c r="F634" s="77">
        <v>1130.1699999999998</v>
      </c>
      <c r="G634" s="77">
        <v>1174.8999999999999</v>
      </c>
      <c r="H634" s="77">
        <v>1275.3699999999999</v>
      </c>
      <c r="I634" s="77">
        <v>1340.2199999999998</v>
      </c>
      <c r="J634" s="77">
        <v>1685.1499999999999</v>
      </c>
      <c r="K634" s="77">
        <v>1775.9499999999998</v>
      </c>
      <c r="L634" s="77">
        <v>1829.4699999999998</v>
      </c>
      <c r="M634" s="77">
        <v>1838.6999999999998</v>
      </c>
      <c r="N634" s="77">
        <v>1900.1399999999999</v>
      </c>
      <c r="O634" s="77">
        <v>1904.83</v>
      </c>
      <c r="P634" s="77">
        <v>1909.9599999999996</v>
      </c>
      <c r="Q634" s="77">
        <v>1901.0399999999995</v>
      </c>
      <c r="R634" s="77">
        <v>1901.5399999999995</v>
      </c>
      <c r="S634" s="77">
        <v>1896.37</v>
      </c>
      <c r="T634" s="77">
        <v>1831.3999999999999</v>
      </c>
      <c r="U634" s="77">
        <v>1719.84</v>
      </c>
      <c r="V634" s="77">
        <v>1702.7099999999998</v>
      </c>
      <c r="W634" s="77">
        <v>1792.0699999999997</v>
      </c>
      <c r="X634" s="77">
        <v>1705.3199999999997</v>
      </c>
      <c r="Y634" s="77">
        <v>1443.3999999999999</v>
      </c>
    </row>
    <row r="635" spans="1:25" x14ac:dyDescent="0.2">
      <c r="A635" s="35">
        <v>44745</v>
      </c>
      <c r="B635" s="77">
        <v>1356.2199999999998</v>
      </c>
      <c r="C635" s="77">
        <v>1221.8599999999999</v>
      </c>
      <c r="D635" s="77">
        <v>1173.82</v>
      </c>
      <c r="E635" s="77">
        <v>1091.32</v>
      </c>
      <c r="F635" s="77">
        <v>1055.3</v>
      </c>
      <c r="G635" s="77">
        <v>1076.6299999999999</v>
      </c>
      <c r="H635" s="77">
        <v>1115.8499999999999</v>
      </c>
      <c r="I635" s="77">
        <v>1211.3899999999999</v>
      </c>
      <c r="J635" s="77">
        <v>1376.33</v>
      </c>
      <c r="K635" s="77">
        <v>1633.6299999999999</v>
      </c>
      <c r="L635" s="77">
        <v>1675.83</v>
      </c>
      <c r="M635" s="77">
        <v>1713.4299999999998</v>
      </c>
      <c r="N635" s="77">
        <v>1719.6699999999998</v>
      </c>
      <c r="O635" s="77">
        <v>1733.2899999999997</v>
      </c>
      <c r="P635" s="77">
        <v>1822.08</v>
      </c>
      <c r="Q635" s="77">
        <v>1814.6399999999999</v>
      </c>
      <c r="R635" s="77">
        <v>1843.3199999999997</v>
      </c>
      <c r="S635" s="77">
        <v>1894.0299999999997</v>
      </c>
      <c r="T635" s="77">
        <v>1867.5699999999997</v>
      </c>
      <c r="U635" s="77">
        <v>1823.6899999999998</v>
      </c>
      <c r="V635" s="77">
        <v>1753.9499999999998</v>
      </c>
      <c r="W635" s="77">
        <v>1803.7799999999997</v>
      </c>
      <c r="X635" s="77">
        <v>1707.6999999999998</v>
      </c>
      <c r="Y635" s="77">
        <v>1474.1</v>
      </c>
    </row>
    <row r="636" spans="1:25" x14ac:dyDescent="0.2">
      <c r="A636" s="35">
        <v>44746</v>
      </c>
      <c r="B636" s="77">
        <v>1308.0599999999997</v>
      </c>
      <c r="C636" s="77">
        <v>1175.9299999999998</v>
      </c>
      <c r="D636" s="77">
        <v>1167.4299999999998</v>
      </c>
      <c r="E636" s="77">
        <v>1093.8599999999999</v>
      </c>
      <c r="F636" s="77">
        <v>1061.7599999999998</v>
      </c>
      <c r="G636" s="77">
        <v>1147.6999999999998</v>
      </c>
      <c r="H636" s="77">
        <v>1231.8799999999999</v>
      </c>
      <c r="I636" s="77">
        <v>1445.0499999999997</v>
      </c>
      <c r="J636" s="77">
        <v>1815.7799999999997</v>
      </c>
      <c r="K636" s="77">
        <v>1899.7199999999998</v>
      </c>
      <c r="L636" s="77">
        <v>1914.2699999999995</v>
      </c>
      <c r="M636" s="77">
        <v>1914.5499999999997</v>
      </c>
      <c r="N636" s="77">
        <v>1904.3199999999997</v>
      </c>
      <c r="O636" s="77">
        <v>1948.4599999999996</v>
      </c>
      <c r="P636" s="77">
        <v>1985.0699999999997</v>
      </c>
      <c r="Q636" s="77">
        <v>1972.9599999999996</v>
      </c>
      <c r="R636" s="77">
        <v>1955.85</v>
      </c>
      <c r="S636" s="77">
        <v>1919.6499999999996</v>
      </c>
      <c r="T636" s="77">
        <v>1887.7899999999997</v>
      </c>
      <c r="U636" s="77">
        <v>1836.35</v>
      </c>
      <c r="V636" s="77">
        <v>1784.3999999999999</v>
      </c>
      <c r="W636" s="77">
        <v>1745.9499999999998</v>
      </c>
      <c r="X636" s="77">
        <v>1616.3199999999997</v>
      </c>
      <c r="Y636" s="77">
        <v>1294.5999999999999</v>
      </c>
    </row>
    <row r="637" spans="1:25" x14ac:dyDescent="0.2">
      <c r="A637" s="35">
        <v>44747</v>
      </c>
      <c r="B637" s="77">
        <v>1301.7799999999997</v>
      </c>
      <c r="C637" s="77">
        <v>1151.9399999999998</v>
      </c>
      <c r="D637" s="77">
        <v>1070.0899999999999</v>
      </c>
      <c r="E637" s="77">
        <v>1001.9599999999998</v>
      </c>
      <c r="F637" s="77">
        <v>996.47999999999979</v>
      </c>
      <c r="G637" s="77">
        <v>1123.7599999999998</v>
      </c>
      <c r="H637" s="77">
        <v>1293.5599999999997</v>
      </c>
      <c r="I637" s="77">
        <v>1587.2999999999997</v>
      </c>
      <c r="J637" s="77">
        <v>1810.4099999999999</v>
      </c>
      <c r="K637" s="77">
        <v>1870.3199999999997</v>
      </c>
      <c r="L637" s="77">
        <v>1922.2499999999995</v>
      </c>
      <c r="M637" s="77">
        <v>1935.6</v>
      </c>
      <c r="N637" s="77">
        <v>1937.1399999999999</v>
      </c>
      <c r="O637" s="77">
        <v>1975.4199999999996</v>
      </c>
      <c r="P637" s="77">
        <v>1994.58</v>
      </c>
      <c r="Q637" s="77">
        <v>1985.2499999999995</v>
      </c>
      <c r="R637" s="77">
        <v>1957.5099999999998</v>
      </c>
      <c r="S637" s="77">
        <v>1942.7999999999997</v>
      </c>
      <c r="T637" s="77">
        <v>1865.61</v>
      </c>
      <c r="U637" s="77">
        <v>1838.4999999999998</v>
      </c>
      <c r="V637" s="77">
        <v>1797.6999999999998</v>
      </c>
      <c r="W637" s="77">
        <v>1793.5699999999997</v>
      </c>
      <c r="X637" s="77">
        <v>1672.4099999999999</v>
      </c>
      <c r="Y637" s="77">
        <v>1395.4999999999998</v>
      </c>
    </row>
    <row r="638" spans="1:25" x14ac:dyDescent="0.2">
      <c r="A638" s="35">
        <v>44748</v>
      </c>
      <c r="B638" s="77">
        <v>1177.2199999999998</v>
      </c>
      <c r="C638" s="77">
        <v>1137.05</v>
      </c>
      <c r="D638" s="77">
        <v>1088.6499999999999</v>
      </c>
      <c r="E638" s="77">
        <v>994.3</v>
      </c>
      <c r="F638" s="77">
        <v>1006.31</v>
      </c>
      <c r="G638" s="77">
        <v>1121.3599999999999</v>
      </c>
      <c r="H638" s="77">
        <v>1323.9099999999999</v>
      </c>
      <c r="I638" s="77">
        <v>1629.9599999999998</v>
      </c>
      <c r="J638" s="77">
        <v>1785.6</v>
      </c>
      <c r="K638" s="77">
        <v>1940.5099999999998</v>
      </c>
      <c r="L638" s="77">
        <v>1994.4299999999998</v>
      </c>
      <c r="M638" s="77">
        <v>1985.0899999999997</v>
      </c>
      <c r="N638" s="77">
        <v>2010.7399999999998</v>
      </c>
      <c r="O638" s="77">
        <v>2052.2299999999996</v>
      </c>
      <c r="P638" s="77">
        <v>2072.59</v>
      </c>
      <c r="Q638" s="77">
        <v>2057.23</v>
      </c>
      <c r="R638" s="77">
        <v>2036.9999999999995</v>
      </c>
      <c r="S638" s="77">
        <v>1973.58</v>
      </c>
      <c r="T638" s="77">
        <v>1893.8600000000001</v>
      </c>
      <c r="U638" s="77">
        <v>1846.5499999999997</v>
      </c>
      <c r="V638" s="77">
        <v>1808.6899999999998</v>
      </c>
      <c r="W638" s="77">
        <v>1780.9599999999998</v>
      </c>
      <c r="X638" s="77">
        <v>1627.58</v>
      </c>
      <c r="Y638" s="77">
        <v>1402.4499999999998</v>
      </c>
    </row>
    <row r="639" spans="1:25" x14ac:dyDescent="0.2">
      <c r="A639" s="35">
        <v>44749</v>
      </c>
      <c r="B639" s="77">
        <v>1325.4799999999998</v>
      </c>
      <c r="C639" s="77">
        <v>1181.3899999999999</v>
      </c>
      <c r="D639" s="77">
        <v>1151.1399999999999</v>
      </c>
      <c r="E639" s="77">
        <v>1121.4099999999999</v>
      </c>
      <c r="F639" s="77">
        <v>1147.5899999999999</v>
      </c>
      <c r="G639" s="77">
        <v>1303.5999999999999</v>
      </c>
      <c r="H639" s="77">
        <v>1427.0699999999997</v>
      </c>
      <c r="I639" s="77">
        <v>1681.6499999999999</v>
      </c>
      <c r="J639" s="77">
        <v>1889.9199999999998</v>
      </c>
      <c r="K639" s="77">
        <v>1975.8199999999997</v>
      </c>
      <c r="L639" s="77">
        <v>2074</v>
      </c>
      <c r="M639" s="77">
        <v>2064.4</v>
      </c>
      <c r="N639" s="77">
        <v>2091.4699999999998</v>
      </c>
      <c r="O639" s="77">
        <v>2056.83</v>
      </c>
      <c r="P639" s="77">
        <v>2098.4699999999998</v>
      </c>
      <c r="Q639" s="77">
        <v>2090.13</v>
      </c>
      <c r="R639" s="77">
        <v>2045.6</v>
      </c>
      <c r="S639" s="77">
        <v>1962.7199999999998</v>
      </c>
      <c r="T639" s="77">
        <v>1920.1499999999996</v>
      </c>
      <c r="U639" s="77">
        <v>1903.7199999999998</v>
      </c>
      <c r="V639" s="77">
        <v>1839.3999999999999</v>
      </c>
      <c r="W639" s="77">
        <v>1823.9699999999998</v>
      </c>
      <c r="X639" s="77">
        <v>1666.7799999999997</v>
      </c>
      <c r="Y639" s="77">
        <v>1523.7799999999997</v>
      </c>
    </row>
    <row r="640" spans="1:25" x14ac:dyDescent="0.2">
      <c r="A640" s="35">
        <v>44750</v>
      </c>
      <c r="B640" s="77">
        <v>1256.1599999999999</v>
      </c>
      <c r="C640" s="77">
        <v>1157.1099999999999</v>
      </c>
      <c r="D640" s="77">
        <v>1149.1699999999998</v>
      </c>
      <c r="E640" s="77">
        <v>1140.53</v>
      </c>
      <c r="F640" s="77">
        <v>1135.7399999999998</v>
      </c>
      <c r="G640" s="77">
        <v>1184.2299999999998</v>
      </c>
      <c r="H640" s="77">
        <v>1525.9099999999999</v>
      </c>
      <c r="I640" s="77">
        <v>1792.1599999999999</v>
      </c>
      <c r="J640" s="77">
        <v>2018.5199999999995</v>
      </c>
      <c r="K640" s="77">
        <v>2103.33</v>
      </c>
      <c r="L640" s="77">
        <v>2103.2399999999998</v>
      </c>
      <c r="M640" s="77">
        <v>2091.0299999999997</v>
      </c>
      <c r="N640" s="77">
        <v>2080.13</v>
      </c>
      <c r="O640" s="77">
        <v>2105.6999999999998</v>
      </c>
      <c r="P640" s="77">
        <v>2110.13</v>
      </c>
      <c r="Q640" s="77">
        <v>2144.91</v>
      </c>
      <c r="R640" s="77">
        <v>2129.41</v>
      </c>
      <c r="S640" s="77">
        <v>2033.6499999999996</v>
      </c>
      <c r="T640" s="77">
        <v>2043.2799999999997</v>
      </c>
      <c r="U640" s="77">
        <v>2049.0299999999997</v>
      </c>
      <c r="V640" s="77">
        <v>2010.3599999999997</v>
      </c>
      <c r="W640" s="77">
        <v>2020.4499999999998</v>
      </c>
      <c r="X640" s="77">
        <v>1944.7299999999996</v>
      </c>
      <c r="Y640" s="77">
        <v>1626.0099999999998</v>
      </c>
    </row>
    <row r="641" spans="1:25" x14ac:dyDescent="0.2">
      <c r="A641" s="35">
        <v>44751</v>
      </c>
      <c r="B641" s="77">
        <v>1532.86</v>
      </c>
      <c r="C641" s="77">
        <v>1288.9299999999998</v>
      </c>
      <c r="D641" s="77">
        <v>1198.1999999999998</v>
      </c>
      <c r="E641" s="77">
        <v>1177.27</v>
      </c>
      <c r="F641" s="77">
        <v>1169.2399999999998</v>
      </c>
      <c r="G641" s="77">
        <v>1219.1499999999999</v>
      </c>
      <c r="H641" s="77">
        <v>1383.36</v>
      </c>
      <c r="I641" s="77">
        <v>1589.1599999999999</v>
      </c>
      <c r="J641" s="77">
        <v>1757.9799999999998</v>
      </c>
      <c r="K641" s="77">
        <v>1835.9699999999998</v>
      </c>
      <c r="L641" s="77">
        <v>1877.9199999999998</v>
      </c>
      <c r="M641" s="77">
        <v>1912.6699999999996</v>
      </c>
      <c r="N641" s="77">
        <v>1938.9499999999998</v>
      </c>
      <c r="O641" s="77">
        <v>1954.8099999999995</v>
      </c>
      <c r="P641" s="77">
        <v>1955.12</v>
      </c>
      <c r="Q641" s="77">
        <v>1935.12</v>
      </c>
      <c r="R641" s="77">
        <v>1990.1699999999996</v>
      </c>
      <c r="S641" s="77">
        <v>1969.8999999999996</v>
      </c>
      <c r="T641" s="77">
        <v>1918.6399999999999</v>
      </c>
      <c r="U641" s="77">
        <v>1824.6999999999998</v>
      </c>
      <c r="V641" s="77">
        <v>1798.4499999999998</v>
      </c>
      <c r="W641" s="77">
        <v>1871.33</v>
      </c>
      <c r="X641" s="77">
        <v>1824.6799999999998</v>
      </c>
      <c r="Y641" s="77">
        <v>1601.4199999999998</v>
      </c>
    </row>
    <row r="642" spans="1:25" x14ac:dyDescent="0.2">
      <c r="A642" s="35">
        <v>44752</v>
      </c>
      <c r="B642" s="77">
        <v>1563.2499999999998</v>
      </c>
      <c r="C642" s="77">
        <v>1353.2399999999998</v>
      </c>
      <c r="D642" s="77">
        <v>1271.5999999999999</v>
      </c>
      <c r="E642" s="77">
        <v>1189.77</v>
      </c>
      <c r="F642" s="77">
        <v>1193.5999999999999</v>
      </c>
      <c r="G642" s="77">
        <v>1229.53</v>
      </c>
      <c r="H642" s="77">
        <v>1387.11</v>
      </c>
      <c r="I642" s="77">
        <v>1527.9899999999998</v>
      </c>
      <c r="J642" s="77">
        <v>1745.34</v>
      </c>
      <c r="K642" s="77">
        <v>1862.2699999999998</v>
      </c>
      <c r="L642" s="77">
        <v>1929.7799999999997</v>
      </c>
      <c r="M642" s="77">
        <v>1950.6</v>
      </c>
      <c r="N642" s="77">
        <v>1963.9999999999995</v>
      </c>
      <c r="O642" s="77">
        <v>1992.5399999999995</v>
      </c>
      <c r="P642" s="77">
        <v>1965.7399999999998</v>
      </c>
      <c r="Q642" s="77">
        <v>1965.8199999999997</v>
      </c>
      <c r="R642" s="77">
        <v>2032.9599999999996</v>
      </c>
      <c r="S642" s="77">
        <v>2018.7899999999995</v>
      </c>
      <c r="T642" s="77">
        <v>1990.0299999999997</v>
      </c>
      <c r="U642" s="77">
        <v>1943.6099999999997</v>
      </c>
      <c r="V642" s="77">
        <v>1923.5199999999995</v>
      </c>
      <c r="W642" s="77">
        <v>1940.8599999999997</v>
      </c>
      <c r="X642" s="77">
        <v>1866.7099999999998</v>
      </c>
      <c r="Y642" s="77">
        <v>1622.9599999999998</v>
      </c>
    </row>
    <row r="643" spans="1:25" x14ac:dyDescent="0.2">
      <c r="A643" s="35">
        <v>44753</v>
      </c>
      <c r="B643" s="77">
        <v>1417.4999999999998</v>
      </c>
      <c r="C643" s="77">
        <v>1230.9699999999998</v>
      </c>
      <c r="D643" s="77">
        <v>1175.7199999999998</v>
      </c>
      <c r="E643" s="77">
        <v>1160.2399999999998</v>
      </c>
      <c r="F643" s="77">
        <v>1162.7099999999998</v>
      </c>
      <c r="G643" s="77">
        <v>1194.77</v>
      </c>
      <c r="H643" s="77">
        <v>1439.1699999999998</v>
      </c>
      <c r="I643" s="77">
        <v>1665.3099999999997</v>
      </c>
      <c r="J643" s="77">
        <v>1901.9499999999998</v>
      </c>
      <c r="K643" s="77">
        <v>2075.16</v>
      </c>
      <c r="L643" s="77">
        <v>2077.5499999999997</v>
      </c>
      <c r="M643" s="77">
        <v>2063.13</v>
      </c>
      <c r="N643" s="77">
        <v>2067.9899999999998</v>
      </c>
      <c r="O643" s="77">
        <v>2090.04</v>
      </c>
      <c r="P643" s="77">
        <v>2129.27</v>
      </c>
      <c r="Q643" s="77">
        <v>2155.41</v>
      </c>
      <c r="R643" s="77">
        <v>2085.9</v>
      </c>
      <c r="S643" s="77">
        <v>2037.12</v>
      </c>
      <c r="T643" s="77">
        <v>2005.08</v>
      </c>
      <c r="U643" s="77">
        <v>1984.3399999999997</v>
      </c>
      <c r="V643" s="77">
        <v>1959.7399999999998</v>
      </c>
      <c r="W643" s="77">
        <v>1948.0299999999997</v>
      </c>
      <c r="X643" s="77">
        <v>1707.3799999999999</v>
      </c>
      <c r="Y643" s="77">
        <v>1476.86</v>
      </c>
    </row>
    <row r="644" spans="1:25" x14ac:dyDescent="0.2">
      <c r="A644" s="35">
        <v>44754</v>
      </c>
      <c r="B644" s="77">
        <v>1208.8499999999999</v>
      </c>
      <c r="C644" s="77">
        <v>1139.6799999999998</v>
      </c>
      <c r="D644" s="77">
        <v>1026.6699999999998</v>
      </c>
      <c r="E644" s="77">
        <v>997.34999999999991</v>
      </c>
      <c r="F644" s="77">
        <v>995.89999999999986</v>
      </c>
      <c r="G644" s="77">
        <v>1155.2199999999998</v>
      </c>
      <c r="H644" s="77">
        <v>1386.2999999999997</v>
      </c>
      <c r="I644" s="77">
        <v>1698.4299999999998</v>
      </c>
      <c r="J644" s="77">
        <v>1970.4799999999996</v>
      </c>
      <c r="K644" s="77">
        <v>2003.0899999999997</v>
      </c>
      <c r="L644" s="77">
        <v>2049.6999999999998</v>
      </c>
      <c r="M644" s="77">
        <v>2041.1699999999996</v>
      </c>
      <c r="N644" s="77">
        <v>2022.12</v>
      </c>
      <c r="O644" s="77">
        <v>2033.3799999999997</v>
      </c>
      <c r="P644" s="77">
        <v>2040.2699999999995</v>
      </c>
      <c r="Q644" s="77">
        <v>2093.25</v>
      </c>
      <c r="R644" s="77">
        <v>2072.2199999999998</v>
      </c>
      <c r="S644" s="77">
        <v>2039.4499999999998</v>
      </c>
      <c r="T644" s="77">
        <v>2024.6</v>
      </c>
      <c r="U644" s="77">
        <v>1986.9999999999995</v>
      </c>
      <c r="V644" s="77">
        <v>1942.08</v>
      </c>
      <c r="W644" s="77">
        <v>1929.2499999999995</v>
      </c>
      <c r="X644" s="77">
        <v>1712.1</v>
      </c>
      <c r="Y644" s="77">
        <v>1464.4699999999998</v>
      </c>
    </row>
    <row r="645" spans="1:25" x14ac:dyDescent="0.2">
      <c r="A645" s="35">
        <v>44755</v>
      </c>
      <c r="B645" s="77">
        <v>1212.9999999999998</v>
      </c>
      <c r="C645" s="77">
        <v>1162.82</v>
      </c>
      <c r="D645" s="77">
        <v>1120.6399999999999</v>
      </c>
      <c r="E645" s="77">
        <v>1002.7499999999998</v>
      </c>
      <c r="F645" s="77">
        <v>983.8</v>
      </c>
      <c r="G645" s="77">
        <v>1166.8599999999999</v>
      </c>
      <c r="H645" s="77">
        <v>1364.0599999999997</v>
      </c>
      <c r="I645" s="77">
        <v>1668.2199999999998</v>
      </c>
      <c r="J645" s="77">
        <v>1777.9199999999998</v>
      </c>
      <c r="K645" s="77">
        <v>1909.12</v>
      </c>
      <c r="L645" s="77">
        <v>1931.0199999999995</v>
      </c>
      <c r="M645" s="77">
        <v>1932.4199999999996</v>
      </c>
      <c r="N645" s="77">
        <v>1932.6499999999996</v>
      </c>
      <c r="O645" s="77">
        <v>1971.6399999999999</v>
      </c>
      <c r="P645" s="77">
        <v>2032.5499999999997</v>
      </c>
      <c r="Q645" s="77">
        <v>2020.3099999999995</v>
      </c>
      <c r="R645" s="77">
        <v>1958.7999999999997</v>
      </c>
      <c r="S645" s="77">
        <v>1934.6799999999998</v>
      </c>
      <c r="T645" s="77">
        <v>1882.5299999999997</v>
      </c>
      <c r="U645" s="77">
        <v>1842.1699999999998</v>
      </c>
      <c r="V645" s="77">
        <v>1911.8599999999997</v>
      </c>
      <c r="W645" s="77">
        <v>1927.4499999999998</v>
      </c>
      <c r="X645" s="77">
        <v>1686.6699999999998</v>
      </c>
      <c r="Y645" s="77">
        <v>1430.33</v>
      </c>
    </row>
    <row r="646" spans="1:25" x14ac:dyDescent="0.2">
      <c r="A646" s="35">
        <v>44756</v>
      </c>
      <c r="B646" s="77">
        <v>1312.0599999999997</v>
      </c>
      <c r="C646" s="77">
        <v>1187.1299999999999</v>
      </c>
      <c r="D646" s="77">
        <v>1133.1799999999998</v>
      </c>
      <c r="E646" s="77">
        <v>1080.4799999999998</v>
      </c>
      <c r="F646" s="77">
        <v>1069.03</v>
      </c>
      <c r="G646" s="77">
        <v>1286.33</v>
      </c>
      <c r="H646" s="77">
        <v>1428.7199999999998</v>
      </c>
      <c r="I646" s="77">
        <v>1633.2099999999998</v>
      </c>
      <c r="J646" s="77">
        <v>1780.1899999999998</v>
      </c>
      <c r="K646" s="77">
        <v>1936.4499999999998</v>
      </c>
      <c r="L646" s="77">
        <v>1917.0399999999995</v>
      </c>
      <c r="M646" s="77">
        <v>1947.1599999999999</v>
      </c>
      <c r="N646" s="77">
        <v>1941.4199999999996</v>
      </c>
      <c r="O646" s="77">
        <v>1995.5099999999998</v>
      </c>
      <c r="P646" s="77">
        <v>2009.3999999999996</v>
      </c>
      <c r="Q646" s="77">
        <v>1992.9399999999996</v>
      </c>
      <c r="R646" s="77">
        <v>1943.2399999999998</v>
      </c>
      <c r="S646" s="77">
        <v>1963.12</v>
      </c>
      <c r="T646" s="77">
        <v>1879.9699999999998</v>
      </c>
      <c r="U646" s="77">
        <v>1947.1599999999999</v>
      </c>
      <c r="V646" s="77">
        <v>1825.2499999999998</v>
      </c>
      <c r="W646" s="77">
        <v>1854.1599999999999</v>
      </c>
      <c r="X646" s="77">
        <v>1723.4799999999998</v>
      </c>
      <c r="Y646" s="77">
        <v>1471.4799999999998</v>
      </c>
    </row>
    <row r="647" spans="1:25" x14ac:dyDescent="0.2">
      <c r="A647" s="35">
        <v>44757</v>
      </c>
      <c r="B647" s="77">
        <v>1248.27</v>
      </c>
      <c r="C647" s="77">
        <v>1169.0099999999998</v>
      </c>
      <c r="D647" s="77">
        <v>1115.3399999999999</v>
      </c>
      <c r="E647" s="77">
        <v>1026.54</v>
      </c>
      <c r="F647" s="77">
        <v>1011.8799999999999</v>
      </c>
      <c r="G647" s="77">
        <v>1161.6099999999999</v>
      </c>
      <c r="H647" s="77">
        <v>1375.0299999999997</v>
      </c>
      <c r="I647" s="77">
        <v>1651.6599999999999</v>
      </c>
      <c r="J647" s="77">
        <v>1844.36</v>
      </c>
      <c r="K647" s="77">
        <v>1937.1499999999996</v>
      </c>
      <c r="L647" s="77">
        <v>1984.6399999999999</v>
      </c>
      <c r="M647" s="77">
        <v>1981.9099999999999</v>
      </c>
      <c r="N647" s="77">
        <v>1973.0099999999998</v>
      </c>
      <c r="O647" s="77">
        <v>2040.62</v>
      </c>
      <c r="P647" s="77">
        <v>2034.5899999999997</v>
      </c>
      <c r="Q647" s="77">
        <v>1962.85</v>
      </c>
      <c r="R647" s="77">
        <v>1944.0899999999997</v>
      </c>
      <c r="S647" s="77">
        <v>1931.0399999999995</v>
      </c>
      <c r="T647" s="77">
        <v>1887.7499999999998</v>
      </c>
      <c r="U647" s="77">
        <v>1951.4199999999996</v>
      </c>
      <c r="V647" s="77">
        <v>1935.6399999999999</v>
      </c>
      <c r="W647" s="77">
        <v>1997.0499999999997</v>
      </c>
      <c r="X647" s="77">
        <v>1812.35</v>
      </c>
      <c r="Y647" s="77">
        <v>1603.4299999999998</v>
      </c>
    </row>
    <row r="648" spans="1:25" x14ac:dyDescent="0.2">
      <c r="A648" s="35">
        <v>44758</v>
      </c>
      <c r="B648" s="77">
        <v>1592.9199999999998</v>
      </c>
      <c r="C648" s="77">
        <v>1389.86</v>
      </c>
      <c r="D648" s="77">
        <v>1321.2099999999998</v>
      </c>
      <c r="E648" s="77">
        <v>1219.0999999999999</v>
      </c>
      <c r="F648" s="77">
        <v>1200.04</v>
      </c>
      <c r="G648" s="77">
        <v>1249.5099999999998</v>
      </c>
      <c r="H648" s="77">
        <v>1449.08</v>
      </c>
      <c r="I648" s="77">
        <v>1659.12</v>
      </c>
      <c r="J648" s="77">
        <v>1929.6499999999996</v>
      </c>
      <c r="K648" s="77">
        <v>1869.2599999999998</v>
      </c>
      <c r="L648" s="77">
        <v>1836.4799999999998</v>
      </c>
      <c r="M648" s="77">
        <v>1829.12</v>
      </c>
      <c r="N648" s="77">
        <v>1832.7799999999997</v>
      </c>
      <c r="O648" s="77">
        <v>1833.7099999999998</v>
      </c>
      <c r="P648" s="77">
        <v>1829.8999999999999</v>
      </c>
      <c r="Q648" s="77">
        <v>1831.7399999999998</v>
      </c>
      <c r="R648" s="77">
        <v>1830.3199999999997</v>
      </c>
      <c r="S648" s="77">
        <v>1847.7299999999998</v>
      </c>
      <c r="T648" s="77">
        <v>1854.2199999999998</v>
      </c>
      <c r="U648" s="77">
        <v>1897.5099999999998</v>
      </c>
      <c r="V648" s="77">
        <v>1886.5499999999997</v>
      </c>
      <c r="W648" s="77">
        <v>1915.4499999999998</v>
      </c>
      <c r="X648" s="77">
        <v>1815.8999999999999</v>
      </c>
      <c r="Y648" s="77">
        <v>1653.4299999999998</v>
      </c>
    </row>
    <row r="649" spans="1:25" x14ac:dyDescent="0.2">
      <c r="A649" s="35">
        <v>44759</v>
      </c>
      <c r="B649" s="77">
        <v>1544.0199999999998</v>
      </c>
      <c r="C649" s="77">
        <v>1390.2599999999998</v>
      </c>
      <c r="D649" s="77">
        <v>1321.85</v>
      </c>
      <c r="E649" s="77">
        <v>1226.08</v>
      </c>
      <c r="F649" s="77">
        <v>1194.2299999999998</v>
      </c>
      <c r="G649" s="77">
        <v>1202.3699999999999</v>
      </c>
      <c r="H649" s="77">
        <v>1332.8199999999997</v>
      </c>
      <c r="I649" s="77">
        <v>1552.3199999999997</v>
      </c>
      <c r="J649" s="77">
        <v>1671.1699999999998</v>
      </c>
      <c r="K649" s="77">
        <v>1836.11</v>
      </c>
      <c r="L649" s="77">
        <v>1850.2899999999997</v>
      </c>
      <c r="M649" s="77">
        <v>1949.33</v>
      </c>
      <c r="N649" s="77">
        <v>1939.5199999999995</v>
      </c>
      <c r="O649" s="77">
        <v>1994.7699999999995</v>
      </c>
      <c r="P649" s="77">
        <v>1985.33</v>
      </c>
      <c r="Q649" s="77">
        <v>1972.4499999999998</v>
      </c>
      <c r="R649" s="77">
        <v>1951.1899999999996</v>
      </c>
      <c r="S649" s="77">
        <v>1917.4299999999998</v>
      </c>
      <c r="T649" s="77">
        <v>1969.9999999999995</v>
      </c>
      <c r="U649" s="77">
        <v>1977.0099999999998</v>
      </c>
      <c r="V649" s="77">
        <v>1960.0399999999995</v>
      </c>
      <c r="W649" s="77">
        <v>1990.58</v>
      </c>
      <c r="X649" s="77">
        <v>1805.6</v>
      </c>
      <c r="Y649" s="77">
        <v>1667.6</v>
      </c>
    </row>
    <row r="650" spans="1:25" x14ac:dyDescent="0.2">
      <c r="A650" s="35">
        <v>44760</v>
      </c>
      <c r="B650" s="77">
        <v>1354.7499999999998</v>
      </c>
      <c r="C650" s="77">
        <v>1296.9999999999998</v>
      </c>
      <c r="D650" s="77">
        <v>1233.7599999999998</v>
      </c>
      <c r="E650" s="77">
        <v>1185.4299999999998</v>
      </c>
      <c r="F650" s="77">
        <v>1165.1299999999999</v>
      </c>
      <c r="G650" s="77">
        <v>1195.52</v>
      </c>
      <c r="H650" s="77">
        <v>1371.33</v>
      </c>
      <c r="I650" s="77">
        <v>1618.8199999999997</v>
      </c>
      <c r="J650" s="77">
        <v>1833.8099999999997</v>
      </c>
      <c r="K650" s="77">
        <v>2005.1799999999998</v>
      </c>
      <c r="L650" s="77">
        <v>2055.46</v>
      </c>
      <c r="M650" s="77">
        <v>2025.7299999999996</v>
      </c>
      <c r="N650" s="77">
        <v>2030.9499999999998</v>
      </c>
      <c r="O650" s="77">
        <v>2059.46</v>
      </c>
      <c r="P650" s="77">
        <v>2069.94</v>
      </c>
      <c r="Q650" s="77">
        <v>2062.38</v>
      </c>
      <c r="R650" s="77">
        <v>2025.3199999999997</v>
      </c>
      <c r="S650" s="77">
        <v>1984.4499999999998</v>
      </c>
      <c r="T650" s="77">
        <v>1963.1</v>
      </c>
      <c r="U650" s="77">
        <v>1885.2599999999998</v>
      </c>
      <c r="V650" s="77">
        <v>1790.9399999999998</v>
      </c>
      <c r="W650" s="77">
        <v>1800.5599999999997</v>
      </c>
      <c r="X650" s="77">
        <v>1639.1799999999998</v>
      </c>
      <c r="Y650" s="77">
        <v>1347.0599999999997</v>
      </c>
    </row>
    <row r="651" spans="1:25" x14ac:dyDescent="0.2">
      <c r="A651" s="35">
        <v>44761</v>
      </c>
      <c r="B651" s="77">
        <v>1214.8</v>
      </c>
      <c r="C651" s="77">
        <v>1199.58</v>
      </c>
      <c r="D651" s="77">
        <v>1176.56</v>
      </c>
      <c r="E651" s="77">
        <v>1150.8699999999999</v>
      </c>
      <c r="F651" s="77">
        <v>1172.6499999999999</v>
      </c>
      <c r="G651" s="77">
        <v>1199.6199999999999</v>
      </c>
      <c r="H651" s="77">
        <v>1432.09</v>
      </c>
      <c r="I651" s="77">
        <v>1677.9699999999998</v>
      </c>
      <c r="J651" s="77">
        <v>1883.83</v>
      </c>
      <c r="K651" s="77">
        <v>2015.0099999999998</v>
      </c>
      <c r="L651" s="77">
        <v>2051.2199999999998</v>
      </c>
      <c r="M651" s="77">
        <v>2041.1699999999996</v>
      </c>
      <c r="N651" s="77">
        <v>2046.2699999999995</v>
      </c>
      <c r="O651" s="77">
        <v>2085.34</v>
      </c>
      <c r="P651" s="77">
        <v>2092.06</v>
      </c>
      <c r="Q651" s="77">
        <v>2081.0499999999997</v>
      </c>
      <c r="R651" s="77">
        <v>2051.4799999999996</v>
      </c>
      <c r="S651" s="77">
        <v>2017.3399999999997</v>
      </c>
      <c r="T651" s="77">
        <v>1980.2599999999998</v>
      </c>
      <c r="U651" s="77">
        <v>1906.5299999999997</v>
      </c>
      <c r="V651" s="77">
        <v>1819.3799999999999</v>
      </c>
      <c r="W651" s="77">
        <v>1871.9899999999998</v>
      </c>
      <c r="X651" s="77">
        <v>1758.12</v>
      </c>
      <c r="Y651" s="77">
        <v>1491.34</v>
      </c>
    </row>
    <row r="652" spans="1:25" x14ac:dyDescent="0.2">
      <c r="A652" s="35">
        <v>44762</v>
      </c>
      <c r="B652" s="77">
        <v>1304.2999999999997</v>
      </c>
      <c r="C652" s="77">
        <v>1197.9299999999998</v>
      </c>
      <c r="D652" s="77">
        <v>1163.08</v>
      </c>
      <c r="E652" s="77">
        <v>1120.9999999999998</v>
      </c>
      <c r="F652" s="77">
        <v>1120.4899999999998</v>
      </c>
      <c r="G652" s="77">
        <v>1199.9299999999998</v>
      </c>
      <c r="H652" s="77">
        <v>1436.1499999999999</v>
      </c>
      <c r="I652" s="77">
        <v>1642.4799999999998</v>
      </c>
      <c r="J652" s="77">
        <v>1830.9499999999998</v>
      </c>
      <c r="K652" s="77">
        <v>1971.2499999999995</v>
      </c>
      <c r="L652" s="77">
        <v>1990.5599999999995</v>
      </c>
      <c r="M652" s="77">
        <v>1990.7499999999995</v>
      </c>
      <c r="N652" s="77">
        <v>1991.1799999999998</v>
      </c>
      <c r="O652" s="77">
        <v>2042.0899999999997</v>
      </c>
      <c r="P652" s="77">
        <v>2045.4399999999996</v>
      </c>
      <c r="Q652" s="77">
        <v>2043.8999999999996</v>
      </c>
      <c r="R652" s="77">
        <v>2007.85</v>
      </c>
      <c r="S652" s="77">
        <v>1988.85</v>
      </c>
      <c r="T652" s="77">
        <v>1943.4699999999998</v>
      </c>
      <c r="U652" s="77">
        <v>1880.6899999999998</v>
      </c>
      <c r="V652" s="77">
        <v>1835.5199999999998</v>
      </c>
      <c r="W652" s="77">
        <v>1814.1699999999998</v>
      </c>
      <c r="X652" s="77">
        <v>1671.83</v>
      </c>
      <c r="Y652" s="77">
        <v>1438.1999999999998</v>
      </c>
    </row>
    <row r="653" spans="1:25" x14ac:dyDescent="0.2">
      <c r="A653" s="35">
        <v>44763</v>
      </c>
      <c r="B653" s="77">
        <v>1163.2099999999998</v>
      </c>
      <c r="C653" s="77">
        <v>1113.1599999999999</v>
      </c>
      <c r="D653" s="77">
        <v>1077.1199999999999</v>
      </c>
      <c r="E653" s="77">
        <v>976.11999999999989</v>
      </c>
      <c r="F653" s="77">
        <v>970.07999999999993</v>
      </c>
      <c r="G653" s="77">
        <v>1092.79</v>
      </c>
      <c r="H653" s="77">
        <v>1353.0699999999997</v>
      </c>
      <c r="I653" s="77">
        <v>1612.83</v>
      </c>
      <c r="J653" s="77">
        <v>1875.4399999999998</v>
      </c>
      <c r="K653" s="77">
        <v>1997.5599999999995</v>
      </c>
      <c r="L653" s="77">
        <v>2001.9799999999996</v>
      </c>
      <c r="M653" s="77">
        <v>1997.8999999999996</v>
      </c>
      <c r="N653" s="77">
        <v>1999.1099999999997</v>
      </c>
      <c r="O653" s="77">
        <v>2033.8899999999999</v>
      </c>
      <c r="P653" s="77">
        <v>2054.7599999999998</v>
      </c>
      <c r="Q653" s="77">
        <v>2032.1099999999997</v>
      </c>
      <c r="R653" s="77">
        <v>2023.33</v>
      </c>
      <c r="S653" s="77">
        <v>1995.3099999999995</v>
      </c>
      <c r="T653" s="77">
        <v>1983.9599999999996</v>
      </c>
      <c r="U653" s="77">
        <v>1950.4399999999996</v>
      </c>
      <c r="V653" s="77">
        <v>1931.4899999999998</v>
      </c>
      <c r="W653" s="77">
        <v>1898.02</v>
      </c>
      <c r="X653" s="77">
        <v>1665.2099999999998</v>
      </c>
      <c r="Y653" s="77">
        <v>1319.9999999999998</v>
      </c>
    </row>
    <row r="654" spans="1:25" x14ac:dyDescent="0.2">
      <c r="A654" s="35">
        <v>44764</v>
      </c>
      <c r="B654" s="77">
        <v>1208.28</v>
      </c>
      <c r="C654" s="77">
        <v>1177.4599999999998</v>
      </c>
      <c r="D654" s="77">
        <v>1155.4699999999998</v>
      </c>
      <c r="E654" s="77">
        <v>1100.31</v>
      </c>
      <c r="F654" s="77">
        <v>979.99999999999977</v>
      </c>
      <c r="G654" s="77">
        <v>1167.7299999999998</v>
      </c>
      <c r="H654" s="77">
        <v>1398.3099999999997</v>
      </c>
      <c r="I654" s="77">
        <v>1675.0199999999998</v>
      </c>
      <c r="J654" s="77">
        <v>1980.9899999999998</v>
      </c>
      <c r="K654" s="77">
        <v>2082.4699999999998</v>
      </c>
      <c r="L654" s="77">
        <v>2091.39</v>
      </c>
      <c r="M654" s="77">
        <v>2083.98</v>
      </c>
      <c r="N654" s="77">
        <v>2074.37</v>
      </c>
      <c r="O654" s="77">
        <v>2122.89</v>
      </c>
      <c r="P654" s="77">
        <v>2127.5</v>
      </c>
      <c r="Q654" s="77">
        <v>2112.6</v>
      </c>
      <c r="R654" s="77">
        <v>2082.16</v>
      </c>
      <c r="S654" s="77">
        <v>2058.85</v>
      </c>
      <c r="T654" s="77">
        <v>2035.8999999999996</v>
      </c>
      <c r="U654" s="77">
        <v>2002.5899999999997</v>
      </c>
      <c r="V654" s="77">
        <v>1991.7699999999995</v>
      </c>
      <c r="W654" s="77">
        <v>2003.6799999999998</v>
      </c>
      <c r="X654" s="77">
        <v>1767.4799999999998</v>
      </c>
      <c r="Y654" s="77">
        <v>1598.2399999999998</v>
      </c>
    </row>
    <row r="655" spans="1:25" x14ac:dyDescent="0.2">
      <c r="A655" s="35">
        <v>44765</v>
      </c>
      <c r="B655" s="77">
        <v>1624.6699999999998</v>
      </c>
      <c r="C655" s="77">
        <v>1505.8799999999999</v>
      </c>
      <c r="D655" s="77">
        <v>1359.7599999999998</v>
      </c>
      <c r="E655" s="77">
        <v>1268.9199999999998</v>
      </c>
      <c r="F655" s="77">
        <v>1254.4299999999998</v>
      </c>
      <c r="G655" s="77">
        <v>1364.4699999999998</v>
      </c>
      <c r="H655" s="77">
        <v>1612.2699999999998</v>
      </c>
      <c r="I655" s="77">
        <v>1711.33</v>
      </c>
      <c r="J655" s="77">
        <v>2010.9399999999996</v>
      </c>
      <c r="K655" s="77">
        <v>2065.73</v>
      </c>
      <c r="L655" s="77">
        <v>2076.1999999999998</v>
      </c>
      <c r="M655" s="77">
        <v>2075.56</v>
      </c>
      <c r="N655" s="77">
        <v>2076.89</v>
      </c>
      <c r="O655" s="77">
        <v>2075.91</v>
      </c>
      <c r="P655" s="77">
        <v>2075.1799999999998</v>
      </c>
      <c r="Q655" s="77">
        <v>2063.9699999999998</v>
      </c>
      <c r="R655" s="77">
        <v>2059.21</v>
      </c>
      <c r="S655" s="77">
        <v>2056.0699999999997</v>
      </c>
      <c r="T655" s="77">
        <v>2038.5199999999995</v>
      </c>
      <c r="U655" s="77">
        <v>2016.0899999999997</v>
      </c>
      <c r="V655" s="77">
        <v>1992.0899999999997</v>
      </c>
      <c r="W655" s="77">
        <v>1986.6999999999998</v>
      </c>
      <c r="X655" s="77">
        <v>1847.8799999999999</v>
      </c>
      <c r="Y655" s="77">
        <v>1667.0299999999997</v>
      </c>
    </row>
    <row r="656" spans="1:25" x14ac:dyDescent="0.2">
      <c r="A656" s="35">
        <v>44766</v>
      </c>
      <c r="B656" s="77">
        <v>1618.12</v>
      </c>
      <c r="C656" s="77">
        <v>1525.35</v>
      </c>
      <c r="D656" s="77">
        <v>1355.2599999999998</v>
      </c>
      <c r="E656" s="77">
        <v>1250.9999999999998</v>
      </c>
      <c r="F656" s="77">
        <v>1219.4499999999998</v>
      </c>
      <c r="G656" s="77">
        <v>1243.6399999999999</v>
      </c>
      <c r="H656" s="77">
        <v>1425.9699999999998</v>
      </c>
      <c r="I656" s="77">
        <v>1594.7599999999998</v>
      </c>
      <c r="J656" s="77">
        <v>1772.4699999999998</v>
      </c>
      <c r="K656" s="77">
        <v>1995.35</v>
      </c>
      <c r="L656" s="77">
        <v>2004.12</v>
      </c>
      <c r="M656" s="77">
        <v>2016.0599999999995</v>
      </c>
      <c r="N656" s="77">
        <v>2031.4399999999996</v>
      </c>
      <c r="O656" s="77">
        <v>2038.5599999999995</v>
      </c>
      <c r="P656" s="77">
        <v>2039.9599999999996</v>
      </c>
      <c r="Q656" s="77">
        <v>2034.0199999999995</v>
      </c>
      <c r="R656" s="77">
        <v>2038.7199999999998</v>
      </c>
      <c r="S656" s="77">
        <v>2037.7799999999997</v>
      </c>
      <c r="T656" s="77">
        <v>2021.7199999999998</v>
      </c>
      <c r="U656" s="77">
        <v>2009.9499999999998</v>
      </c>
      <c r="V656" s="77">
        <v>1996.1699999999996</v>
      </c>
      <c r="W656" s="77">
        <v>2007.8799999999997</v>
      </c>
      <c r="X656" s="77">
        <v>1895.87</v>
      </c>
      <c r="Y656" s="77">
        <v>1651.4799999999998</v>
      </c>
    </row>
    <row r="657" spans="1:25" x14ac:dyDescent="0.2">
      <c r="A657" s="35">
        <v>44767</v>
      </c>
      <c r="B657" s="77">
        <v>1349.7199999999998</v>
      </c>
      <c r="C657" s="77">
        <v>1333.7399999999998</v>
      </c>
      <c r="D657" s="77">
        <v>1254.7599999999998</v>
      </c>
      <c r="E657" s="77">
        <v>1200.1699999999998</v>
      </c>
      <c r="F657" s="77">
        <v>1195.6099999999999</v>
      </c>
      <c r="G657" s="77">
        <v>1274.9299999999998</v>
      </c>
      <c r="H657" s="77">
        <v>1411.5699999999997</v>
      </c>
      <c r="I657" s="77">
        <v>1675.35</v>
      </c>
      <c r="J657" s="77">
        <v>1896.6599999999999</v>
      </c>
      <c r="K657" s="77">
        <v>2038.0899999999997</v>
      </c>
      <c r="L657" s="77">
        <v>2062.94</v>
      </c>
      <c r="M657" s="77">
        <v>2066.63</v>
      </c>
      <c r="N657" s="77">
        <v>2056.6999999999998</v>
      </c>
      <c r="O657" s="77">
        <v>2095.5299999999997</v>
      </c>
      <c r="P657" s="77">
        <v>2142.77</v>
      </c>
      <c r="Q657" s="77">
        <v>2121.0699999999997</v>
      </c>
      <c r="R657" s="77">
        <v>2075.38</v>
      </c>
      <c r="S657" s="77">
        <v>2042.4999999999995</v>
      </c>
      <c r="T657" s="77">
        <v>1992.1499999999996</v>
      </c>
      <c r="U657" s="77">
        <v>1927.0499999999997</v>
      </c>
      <c r="V657" s="77">
        <v>1902.2999999999997</v>
      </c>
      <c r="W657" s="77">
        <v>1892.9199999999998</v>
      </c>
      <c r="X657" s="77">
        <v>1761.4799999999998</v>
      </c>
      <c r="Y657" s="77">
        <v>1486.62</v>
      </c>
    </row>
    <row r="658" spans="1:25" x14ac:dyDescent="0.2">
      <c r="A658" s="35">
        <v>44768</v>
      </c>
      <c r="B658" s="77">
        <v>1327.7899999999997</v>
      </c>
      <c r="C658" s="77">
        <v>1261.9199999999998</v>
      </c>
      <c r="D658" s="77">
        <v>1189.1199999999999</v>
      </c>
      <c r="E658" s="77">
        <v>1166.9899999999998</v>
      </c>
      <c r="F658" s="77">
        <v>1178.6199999999999</v>
      </c>
      <c r="G658" s="77">
        <v>1225.79</v>
      </c>
      <c r="H658" s="77">
        <v>1473.84</v>
      </c>
      <c r="I658" s="77">
        <v>1692.4499999999998</v>
      </c>
      <c r="J658" s="77">
        <v>2071.31</v>
      </c>
      <c r="K658" s="77">
        <v>2155.9</v>
      </c>
      <c r="L658" s="77">
        <v>2153.92</v>
      </c>
      <c r="M658" s="77">
        <v>2153.9299999999998</v>
      </c>
      <c r="N658" s="77">
        <v>2153.5299999999997</v>
      </c>
      <c r="O658" s="77">
        <v>2169.83</v>
      </c>
      <c r="P658" s="77">
        <v>2209.25</v>
      </c>
      <c r="Q658" s="77">
        <v>2184.4</v>
      </c>
      <c r="R658" s="77">
        <v>2161.73</v>
      </c>
      <c r="S658" s="77">
        <v>2150.13</v>
      </c>
      <c r="T658" s="77">
        <v>2150.54</v>
      </c>
      <c r="U658" s="77">
        <v>2132.4699999999998</v>
      </c>
      <c r="V658" s="77">
        <v>2088</v>
      </c>
      <c r="W658" s="77">
        <v>2093.77</v>
      </c>
      <c r="X658" s="77">
        <v>1903.0699999999997</v>
      </c>
      <c r="Y658" s="77">
        <v>1564.1</v>
      </c>
    </row>
    <row r="659" spans="1:25" x14ac:dyDescent="0.2">
      <c r="A659" s="35">
        <v>44769</v>
      </c>
      <c r="B659" s="77">
        <v>1338.4599999999998</v>
      </c>
      <c r="C659" s="77">
        <v>1279.9799999999998</v>
      </c>
      <c r="D659" s="77">
        <v>1190.4799999999998</v>
      </c>
      <c r="E659" s="77">
        <v>1182.9699999999998</v>
      </c>
      <c r="F659" s="77">
        <v>1175.6799999999998</v>
      </c>
      <c r="G659" s="77">
        <v>1213.2399999999998</v>
      </c>
      <c r="H659" s="77">
        <v>1470.2699999999998</v>
      </c>
      <c r="I659" s="77">
        <v>1690.9599999999998</v>
      </c>
      <c r="J659" s="77">
        <v>2006.5599999999995</v>
      </c>
      <c r="K659" s="77">
        <v>2124.6999999999998</v>
      </c>
      <c r="L659" s="77">
        <v>2117.66</v>
      </c>
      <c r="M659" s="77">
        <v>2077.21</v>
      </c>
      <c r="N659" s="77">
        <v>2111.64</v>
      </c>
      <c r="O659" s="77">
        <v>2153.86</v>
      </c>
      <c r="P659" s="77">
        <v>2195.5</v>
      </c>
      <c r="Q659" s="77">
        <v>2153.04</v>
      </c>
      <c r="R659" s="77">
        <v>2145.92</v>
      </c>
      <c r="S659" s="77">
        <v>2134.42</v>
      </c>
      <c r="T659" s="77">
        <v>2074.88</v>
      </c>
      <c r="U659" s="77">
        <v>2053.1499999999996</v>
      </c>
      <c r="V659" s="77">
        <v>1998.37</v>
      </c>
      <c r="W659" s="77">
        <v>2000.4799999999996</v>
      </c>
      <c r="X659" s="77">
        <v>1843.4999999999998</v>
      </c>
      <c r="Y659" s="77">
        <v>1542.36</v>
      </c>
    </row>
    <row r="660" spans="1:25" x14ac:dyDescent="0.2">
      <c r="A660" s="35">
        <v>44770</v>
      </c>
      <c r="B660" s="77">
        <v>1302.0999999999999</v>
      </c>
      <c r="C660" s="77">
        <v>1190.6699999999998</v>
      </c>
      <c r="D660" s="77">
        <v>1144.8399999999999</v>
      </c>
      <c r="E660" s="77">
        <v>1134.4299999999998</v>
      </c>
      <c r="F660" s="77">
        <v>1128.4399999999998</v>
      </c>
      <c r="G660" s="77">
        <v>1159.28</v>
      </c>
      <c r="H660" s="77">
        <v>1447.1399999999999</v>
      </c>
      <c r="I660" s="77">
        <v>1674.5399999999997</v>
      </c>
      <c r="J660" s="77">
        <v>1985.1099999999997</v>
      </c>
      <c r="K660" s="77">
        <v>2153.89</v>
      </c>
      <c r="L660" s="77">
        <v>2153.8199999999997</v>
      </c>
      <c r="M660" s="77">
        <v>2153.4499999999998</v>
      </c>
      <c r="N660" s="77">
        <v>2151.7199999999998</v>
      </c>
      <c r="O660" s="77">
        <v>2155.09</v>
      </c>
      <c r="P660" s="77">
        <v>2191</v>
      </c>
      <c r="Q660" s="77">
        <v>2182.4</v>
      </c>
      <c r="R660" s="77">
        <v>2169.54</v>
      </c>
      <c r="S660" s="77">
        <v>2150.75</v>
      </c>
      <c r="T660" s="77">
        <v>2149.17</v>
      </c>
      <c r="U660" s="77">
        <v>2095.36</v>
      </c>
      <c r="V660" s="77">
        <v>2028.9099999999999</v>
      </c>
      <c r="W660" s="77">
        <v>2042.6899999999996</v>
      </c>
      <c r="X660" s="77">
        <v>1742.3799999999999</v>
      </c>
      <c r="Y660" s="77">
        <v>1507.3799999999999</v>
      </c>
    </row>
    <row r="661" spans="1:25" x14ac:dyDescent="0.2">
      <c r="A661" s="35">
        <v>44771</v>
      </c>
      <c r="B661" s="77">
        <v>1333.9999999999998</v>
      </c>
      <c r="C661" s="77">
        <v>1234.6399999999999</v>
      </c>
      <c r="D661" s="77">
        <v>1181.6599999999999</v>
      </c>
      <c r="E661" s="77">
        <v>1175.5099999999998</v>
      </c>
      <c r="F661" s="77">
        <v>1163.56</v>
      </c>
      <c r="G661" s="77">
        <v>1185.9899999999998</v>
      </c>
      <c r="H661" s="77">
        <v>1581.87</v>
      </c>
      <c r="I661" s="77">
        <v>1752.7699999999998</v>
      </c>
      <c r="J661" s="77">
        <v>2041.3799999999997</v>
      </c>
      <c r="K661" s="77">
        <v>2162.2599999999998</v>
      </c>
      <c r="L661" s="77">
        <v>2165.19</v>
      </c>
      <c r="M661" s="77">
        <v>2165.38</v>
      </c>
      <c r="N661" s="77">
        <v>2163.37</v>
      </c>
      <c r="O661" s="77">
        <v>2166.0099999999998</v>
      </c>
      <c r="P661" s="77">
        <v>2192.7799999999997</v>
      </c>
      <c r="Q661" s="77">
        <v>2163.83</v>
      </c>
      <c r="R661" s="77">
        <v>2160.17</v>
      </c>
      <c r="S661" s="77">
        <v>2156.44</v>
      </c>
      <c r="T661" s="77">
        <v>2127.84</v>
      </c>
      <c r="U661" s="77">
        <v>2124.86</v>
      </c>
      <c r="V661" s="77">
        <v>2117.5499999999997</v>
      </c>
      <c r="W661" s="77">
        <v>2138.8199999999997</v>
      </c>
      <c r="X661" s="77">
        <v>1926.0299999999997</v>
      </c>
      <c r="Y661" s="77">
        <v>1684.4199999999998</v>
      </c>
    </row>
    <row r="662" spans="1:25" x14ac:dyDescent="0.2">
      <c r="A662" s="35">
        <v>44772</v>
      </c>
      <c r="B662" s="77">
        <v>1577.7399999999998</v>
      </c>
      <c r="C662" s="77">
        <v>1512.9699999999998</v>
      </c>
      <c r="D662" s="77">
        <v>1373.11</v>
      </c>
      <c r="E662" s="77">
        <v>1303.1499999999999</v>
      </c>
      <c r="F662" s="77">
        <v>1261.5599999999997</v>
      </c>
      <c r="G662" s="77">
        <v>1343.1299999999999</v>
      </c>
      <c r="H662" s="77">
        <v>1495.5199999999998</v>
      </c>
      <c r="I662" s="77">
        <v>1702.9699999999998</v>
      </c>
      <c r="J662" s="77">
        <v>1997.5399999999995</v>
      </c>
      <c r="K662" s="77">
        <v>2053.2199999999998</v>
      </c>
      <c r="L662" s="77">
        <v>2077.6999999999998</v>
      </c>
      <c r="M662" s="77">
        <v>2087.73</v>
      </c>
      <c r="N662" s="77">
        <v>2105.67</v>
      </c>
      <c r="O662" s="77">
        <v>2108.31</v>
      </c>
      <c r="P662" s="77">
        <v>2116.1</v>
      </c>
      <c r="Q662" s="77">
        <v>2105.46</v>
      </c>
      <c r="R662" s="77">
        <v>2107.66</v>
      </c>
      <c r="S662" s="77">
        <v>2100.94</v>
      </c>
      <c r="T662" s="77">
        <v>2057.59</v>
      </c>
      <c r="U662" s="77">
        <v>2045.4399999999996</v>
      </c>
      <c r="V662" s="77">
        <v>2044.6599999999999</v>
      </c>
      <c r="W662" s="77">
        <v>2056.29</v>
      </c>
      <c r="X662" s="77">
        <v>1914.87</v>
      </c>
      <c r="Y662" s="77">
        <v>1698.9799999999998</v>
      </c>
    </row>
    <row r="663" spans="1:25" x14ac:dyDescent="0.2">
      <c r="A663" s="35">
        <v>44773</v>
      </c>
      <c r="B663" s="77">
        <v>1513.0299999999997</v>
      </c>
      <c r="C663" s="77">
        <v>1370.1299999999999</v>
      </c>
      <c r="D663" s="77">
        <v>1258.2999999999997</v>
      </c>
      <c r="E663" s="77">
        <v>1195.55</v>
      </c>
      <c r="F663" s="77">
        <v>1177.8699999999999</v>
      </c>
      <c r="G663" s="77">
        <v>1179.31</v>
      </c>
      <c r="H663" s="77">
        <v>1376.1499999999999</v>
      </c>
      <c r="I663" s="77">
        <v>1456.4899999999998</v>
      </c>
      <c r="J663" s="77">
        <v>1723.08</v>
      </c>
      <c r="K663" s="77">
        <v>2004.5099999999998</v>
      </c>
      <c r="L663" s="77">
        <v>2017.3799999999997</v>
      </c>
      <c r="M663" s="77">
        <v>2027.8899999999999</v>
      </c>
      <c r="N663" s="77">
        <v>2037.4699999999998</v>
      </c>
      <c r="O663" s="77">
        <v>2044.3999999999996</v>
      </c>
      <c r="P663" s="77">
        <v>2056.0299999999997</v>
      </c>
      <c r="Q663" s="77">
        <v>2050.1899999999996</v>
      </c>
      <c r="R663" s="77">
        <v>2063.13</v>
      </c>
      <c r="S663" s="77">
        <v>2069.15</v>
      </c>
      <c r="T663" s="77">
        <v>2047.6999999999998</v>
      </c>
      <c r="U663" s="77">
        <v>2032.3799999999997</v>
      </c>
      <c r="V663" s="77">
        <v>2032.7399999999998</v>
      </c>
      <c r="W663" s="77">
        <v>2052.1999999999998</v>
      </c>
      <c r="X663" s="77">
        <v>1932.5599999999995</v>
      </c>
      <c r="Y663" s="77">
        <v>1642.5199999999998</v>
      </c>
    </row>
    <row r="664" spans="1:25" ht="13.5" thickBot="1" x14ac:dyDescent="0.25"/>
    <row r="665" spans="1:25" ht="13.5" thickBot="1" x14ac:dyDescent="0.25">
      <c r="A665" s="322" t="s">
        <v>59</v>
      </c>
      <c r="B665" s="329" t="s">
        <v>18</v>
      </c>
      <c r="C665" s="330"/>
      <c r="D665" s="330"/>
      <c r="E665" s="330"/>
      <c r="F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  <c r="R665" s="330"/>
      <c r="S665" s="330"/>
      <c r="T665" s="330"/>
      <c r="U665" s="330"/>
      <c r="V665" s="330"/>
      <c r="W665" s="330"/>
      <c r="X665" s="330"/>
      <c r="Y665" s="331"/>
    </row>
    <row r="666" spans="1:25" ht="13.5" thickBot="1" x14ac:dyDescent="0.25">
      <c r="A666" s="323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44743</v>
      </c>
      <c r="B667" s="29">
        <v>884.74</v>
      </c>
      <c r="C667" s="15">
        <v>0</v>
      </c>
      <c r="D667" s="15">
        <v>0</v>
      </c>
      <c r="E667" s="15">
        <v>0</v>
      </c>
      <c r="F667" s="15">
        <v>53.33</v>
      </c>
      <c r="G667" s="15">
        <v>170.54</v>
      </c>
      <c r="H667" s="15">
        <v>209.2</v>
      </c>
      <c r="I667" s="15">
        <v>87.16</v>
      </c>
      <c r="J667" s="15">
        <v>0</v>
      </c>
      <c r="K667" s="15">
        <v>0</v>
      </c>
      <c r="L667" s="15">
        <v>61.87</v>
      </c>
      <c r="M667" s="15">
        <v>72.14</v>
      </c>
      <c r="N667" s="15">
        <v>71.349999999999994</v>
      </c>
      <c r="O667" s="15">
        <v>100.54</v>
      </c>
      <c r="P667" s="15">
        <v>62.17</v>
      </c>
      <c r="Q667" s="15">
        <v>31.21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44744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44745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28.59</v>
      </c>
      <c r="L669" s="14">
        <v>3.79</v>
      </c>
      <c r="M669" s="14">
        <v>0.36</v>
      </c>
      <c r="N669" s="14">
        <v>191.47</v>
      </c>
      <c r="O669" s="14">
        <v>279.27999999999997</v>
      </c>
      <c r="P669" s="14">
        <v>186.25</v>
      </c>
      <c r="Q669" s="14">
        <v>110.76</v>
      </c>
      <c r="R669" s="14">
        <v>20.329999999999998</v>
      </c>
      <c r="S669" s="14">
        <v>247.49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44746</v>
      </c>
      <c r="B670" s="30">
        <v>0</v>
      </c>
      <c r="C670" s="14">
        <v>0</v>
      </c>
      <c r="D670" s="14">
        <v>0</v>
      </c>
      <c r="E670" s="14">
        <v>0</v>
      </c>
      <c r="F670" s="14">
        <v>372.25</v>
      </c>
      <c r="G670" s="14">
        <v>301.11</v>
      </c>
      <c r="H670" s="14">
        <v>214.6</v>
      </c>
      <c r="I670" s="14">
        <v>568.63</v>
      </c>
      <c r="J670" s="14">
        <v>190.77</v>
      </c>
      <c r="K670" s="14">
        <v>192.72</v>
      </c>
      <c r="L670" s="14">
        <v>87.79</v>
      </c>
      <c r="M670" s="14">
        <v>25.43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22.38</v>
      </c>
      <c r="X670" s="14">
        <v>0</v>
      </c>
      <c r="Y670" s="17">
        <v>0</v>
      </c>
    </row>
    <row r="671" spans="1:25" x14ac:dyDescent="0.2">
      <c r="A671" s="35">
        <v>44747</v>
      </c>
      <c r="B671" s="30">
        <v>0</v>
      </c>
      <c r="C671" s="14">
        <v>0</v>
      </c>
      <c r="D671" s="14">
        <v>0</v>
      </c>
      <c r="E671" s="14">
        <v>0</v>
      </c>
      <c r="F671" s="14">
        <v>293.76</v>
      </c>
      <c r="G671" s="14">
        <v>231.71</v>
      </c>
      <c r="H671" s="14">
        <v>467.39</v>
      </c>
      <c r="I671" s="14">
        <v>134.34</v>
      </c>
      <c r="J671" s="14">
        <v>56.55</v>
      </c>
      <c r="K671" s="14">
        <v>24.2</v>
      </c>
      <c r="L671" s="14">
        <v>62.45</v>
      </c>
      <c r="M671" s="14">
        <v>91.14</v>
      </c>
      <c r="N671" s="14">
        <v>232.54</v>
      </c>
      <c r="O671" s="14">
        <v>187.36</v>
      </c>
      <c r="P671" s="14">
        <v>174.96</v>
      </c>
      <c r="Q671" s="14">
        <v>270.27999999999997</v>
      </c>
      <c r="R671" s="14">
        <v>3.2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44748</v>
      </c>
      <c r="B672" s="30">
        <v>0</v>
      </c>
      <c r="C672" s="14">
        <v>0</v>
      </c>
      <c r="D672" s="14">
        <v>0</v>
      </c>
      <c r="E672" s="14">
        <v>370.41</v>
      </c>
      <c r="F672" s="14">
        <v>47.62</v>
      </c>
      <c r="G672" s="14">
        <v>51.96</v>
      </c>
      <c r="H672" s="14">
        <v>189.03</v>
      </c>
      <c r="I672" s="14">
        <v>42.1</v>
      </c>
      <c r="J672" s="14">
        <v>160.69999999999999</v>
      </c>
      <c r="K672" s="14">
        <v>130.97999999999999</v>
      </c>
      <c r="L672" s="14">
        <v>144.37</v>
      </c>
      <c r="M672" s="14">
        <v>178.62</v>
      </c>
      <c r="N672" s="14">
        <v>152.09</v>
      </c>
      <c r="O672" s="14">
        <v>124.27</v>
      </c>
      <c r="P672" s="14">
        <v>107.29</v>
      </c>
      <c r="Q672" s="14">
        <v>106.72</v>
      </c>
      <c r="R672" s="14">
        <v>116.26</v>
      </c>
      <c r="S672" s="14">
        <v>183.39</v>
      </c>
      <c r="T672" s="14">
        <v>192.09</v>
      </c>
      <c r="U672" s="14">
        <v>42.07</v>
      </c>
      <c r="V672" s="14">
        <v>73.59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44749</v>
      </c>
      <c r="B673" s="30">
        <v>0</v>
      </c>
      <c r="C673" s="14">
        <v>0</v>
      </c>
      <c r="D673" s="14">
        <v>7.79</v>
      </c>
      <c r="E673" s="14">
        <v>34.08</v>
      </c>
      <c r="F673" s="14">
        <v>70.39</v>
      </c>
      <c r="G673" s="14">
        <v>97.73</v>
      </c>
      <c r="H673" s="14">
        <v>138.62</v>
      </c>
      <c r="I673" s="14">
        <v>243.38</v>
      </c>
      <c r="J673" s="14">
        <v>279.74</v>
      </c>
      <c r="K673" s="14">
        <v>369.93</v>
      </c>
      <c r="L673" s="14">
        <v>247.86</v>
      </c>
      <c r="M673" s="14">
        <v>206</v>
      </c>
      <c r="N673" s="14">
        <v>64.98</v>
      </c>
      <c r="O673" s="14">
        <v>96.08</v>
      </c>
      <c r="P673" s="14">
        <v>54.91</v>
      </c>
      <c r="Q673" s="14">
        <v>62.39</v>
      </c>
      <c r="R673" s="14">
        <v>92.4</v>
      </c>
      <c r="S673" s="14">
        <v>157.25</v>
      </c>
      <c r="T673" s="14">
        <v>86.17</v>
      </c>
      <c r="U673" s="14">
        <v>13.23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44750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151.09</v>
      </c>
      <c r="H674" s="14">
        <v>102.56</v>
      </c>
      <c r="I674" s="14">
        <v>93.98</v>
      </c>
      <c r="J674" s="14">
        <v>40.07</v>
      </c>
      <c r="K674" s="14">
        <v>11.49</v>
      </c>
      <c r="L674" s="14">
        <v>0</v>
      </c>
      <c r="M674" s="14">
        <v>0</v>
      </c>
      <c r="N674" s="14">
        <v>0</v>
      </c>
      <c r="O674" s="14">
        <v>47.37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44751</v>
      </c>
      <c r="B675" s="30">
        <v>0</v>
      </c>
      <c r="C675" s="14">
        <v>74.45</v>
      </c>
      <c r="D675" s="14">
        <v>0</v>
      </c>
      <c r="E675" s="14">
        <v>0</v>
      </c>
      <c r="F675" s="14">
        <v>49.26</v>
      </c>
      <c r="G675" s="14">
        <v>137.35</v>
      </c>
      <c r="H675" s="14">
        <v>227.08</v>
      </c>
      <c r="I675" s="14">
        <v>45.02</v>
      </c>
      <c r="J675" s="14">
        <v>176.91</v>
      </c>
      <c r="K675" s="14">
        <v>167.67</v>
      </c>
      <c r="L675" s="14">
        <v>147.27000000000001</v>
      </c>
      <c r="M675" s="14">
        <v>85.44</v>
      </c>
      <c r="N675" s="14">
        <v>110.53</v>
      </c>
      <c r="O675" s="14">
        <v>84.96</v>
      </c>
      <c r="P675" s="14">
        <v>73.86</v>
      </c>
      <c r="Q675" s="14">
        <v>60.82</v>
      </c>
      <c r="R675" s="14">
        <v>0.99</v>
      </c>
      <c r="S675" s="14">
        <v>19.73</v>
      </c>
      <c r="T675" s="14">
        <v>47.16</v>
      </c>
      <c r="U675" s="14">
        <v>119.87</v>
      </c>
      <c r="V675" s="14">
        <v>153.31</v>
      </c>
      <c r="W675" s="14">
        <v>71.08</v>
      </c>
      <c r="X675" s="14">
        <v>0</v>
      </c>
      <c r="Y675" s="17">
        <v>0</v>
      </c>
    </row>
    <row r="676" spans="1:25" x14ac:dyDescent="0.2">
      <c r="A676" s="35">
        <v>44752</v>
      </c>
      <c r="B676" s="30">
        <v>0</v>
      </c>
      <c r="C676" s="14">
        <v>0</v>
      </c>
      <c r="D676" s="14">
        <v>0</v>
      </c>
      <c r="E676" s="14">
        <v>0</v>
      </c>
      <c r="F676" s="14">
        <v>13.67</v>
      </c>
      <c r="G676" s="14">
        <v>128.32</v>
      </c>
      <c r="H676" s="14">
        <v>32.39</v>
      </c>
      <c r="I676" s="14">
        <v>81.62</v>
      </c>
      <c r="J676" s="14">
        <v>235.87</v>
      </c>
      <c r="K676" s="14">
        <v>156.58000000000001</v>
      </c>
      <c r="L676" s="14">
        <v>127.67</v>
      </c>
      <c r="M676" s="14">
        <v>187.78</v>
      </c>
      <c r="N676" s="14">
        <v>169.73</v>
      </c>
      <c r="O676" s="14">
        <v>178.9</v>
      </c>
      <c r="P676" s="14">
        <v>185.91</v>
      </c>
      <c r="Q676" s="14">
        <v>247.62</v>
      </c>
      <c r="R676" s="14">
        <v>267.45999999999998</v>
      </c>
      <c r="S676" s="14">
        <v>171.93</v>
      </c>
      <c r="T676" s="14">
        <v>154.11000000000001</v>
      </c>
      <c r="U676" s="14">
        <v>180.94</v>
      </c>
      <c r="V676" s="14">
        <v>137.91999999999999</v>
      </c>
      <c r="W676" s="14">
        <v>114.43</v>
      </c>
      <c r="X676" s="14">
        <v>0</v>
      </c>
      <c r="Y676" s="17">
        <v>0</v>
      </c>
    </row>
    <row r="677" spans="1:25" x14ac:dyDescent="0.2">
      <c r="A677" s="35">
        <v>44753</v>
      </c>
      <c r="B677" s="30">
        <v>0</v>
      </c>
      <c r="C677" s="14">
        <v>0</v>
      </c>
      <c r="D677" s="14">
        <v>0</v>
      </c>
      <c r="E677" s="14">
        <v>0</v>
      </c>
      <c r="F677" s="14">
        <v>93.41</v>
      </c>
      <c r="G677" s="14">
        <v>236.98</v>
      </c>
      <c r="H677" s="14">
        <v>170.6</v>
      </c>
      <c r="I677" s="14">
        <v>62.28</v>
      </c>
      <c r="J677" s="14">
        <v>244.21</v>
      </c>
      <c r="K677" s="14">
        <v>139.88</v>
      </c>
      <c r="L677" s="14">
        <v>108.97</v>
      </c>
      <c r="M677" s="14">
        <v>93.44</v>
      </c>
      <c r="N677" s="14">
        <v>138.75</v>
      </c>
      <c r="O677" s="14">
        <v>181.41</v>
      </c>
      <c r="P677" s="14">
        <v>216.14</v>
      </c>
      <c r="Q677" s="14">
        <v>175.9</v>
      </c>
      <c r="R677" s="14">
        <v>176.61</v>
      </c>
      <c r="S677" s="14">
        <v>138.75</v>
      </c>
      <c r="T677" s="14">
        <v>74.010000000000005</v>
      </c>
      <c r="U677" s="14">
        <v>49.11</v>
      </c>
      <c r="V677" s="14">
        <v>98.12</v>
      </c>
      <c r="W677" s="14">
        <v>11.9</v>
      </c>
      <c r="X677" s="14">
        <v>0</v>
      </c>
      <c r="Y677" s="17">
        <v>0</v>
      </c>
    </row>
    <row r="678" spans="1:25" x14ac:dyDescent="0.2">
      <c r="A678" s="35">
        <v>44754</v>
      </c>
      <c r="B678" s="30">
        <v>3.43</v>
      </c>
      <c r="C678" s="14">
        <v>0</v>
      </c>
      <c r="D678" s="14">
        <v>0</v>
      </c>
      <c r="E678" s="14">
        <v>0</v>
      </c>
      <c r="F678" s="14">
        <v>112.3</v>
      </c>
      <c r="G678" s="14">
        <v>178.74</v>
      </c>
      <c r="H678" s="14">
        <v>121.01</v>
      </c>
      <c r="I678" s="14">
        <v>239.1</v>
      </c>
      <c r="J678" s="14">
        <v>170.96</v>
      </c>
      <c r="K678" s="14">
        <v>210.51</v>
      </c>
      <c r="L678" s="14">
        <v>150.81</v>
      </c>
      <c r="M678" s="14">
        <v>126.02</v>
      </c>
      <c r="N678" s="14">
        <v>137.16999999999999</v>
      </c>
      <c r="O678" s="14">
        <v>151.61000000000001</v>
      </c>
      <c r="P678" s="14">
        <v>164.23</v>
      </c>
      <c r="Q678" s="14">
        <v>81.52</v>
      </c>
      <c r="R678" s="14">
        <v>61.69</v>
      </c>
      <c r="S678" s="14">
        <v>53.73</v>
      </c>
      <c r="T678" s="14">
        <v>26.12</v>
      </c>
      <c r="U678" s="14">
        <v>0</v>
      </c>
      <c r="V678" s="14">
        <v>53.65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44755</v>
      </c>
      <c r="B679" s="30">
        <v>0</v>
      </c>
      <c r="C679" s="14">
        <v>0</v>
      </c>
      <c r="D679" s="14">
        <v>0</v>
      </c>
      <c r="E679" s="14">
        <v>0</v>
      </c>
      <c r="F679" s="14">
        <v>175.45</v>
      </c>
      <c r="G679" s="14">
        <v>123.19</v>
      </c>
      <c r="H679" s="14">
        <v>148.41999999999999</v>
      </c>
      <c r="I679" s="14">
        <v>58.74</v>
      </c>
      <c r="J679" s="14">
        <v>228.68</v>
      </c>
      <c r="K679" s="14">
        <v>158.9</v>
      </c>
      <c r="L679" s="14">
        <v>119.63</v>
      </c>
      <c r="M679" s="14">
        <v>111.93</v>
      </c>
      <c r="N679" s="14">
        <v>184.76</v>
      </c>
      <c r="O679" s="14">
        <v>180.51</v>
      </c>
      <c r="P679" s="14">
        <v>151.87</v>
      </c>
      <c r="Q679" s="14">
        <v>132.41999999999999</v>
      </c>
      <c r="R679" s="14">
        <v>143.37</v>
      </c>
      <c r="S679" s="14">
        <v>103.25</v>
      </c>
      <c r="T679" s="14">
        <v>143.76</v>
      </c>
      <c r="U679" s="14">
        <v>150.58000000000001</v>
      </c>
      <c r="V679" s="14">
        <v>90.45</v>
      </c>
      <c r="W679" s="14">
        <v>75.5</v>
      </c>
      <c r="X679" s="14">
        <v>0</v>
      </c>
      <c r="Y679" s="17">
        <v>0</v>
      </c>
    </row>
    <row r="680" spans="1:25" x14ac:dyDescent="0.2">
      <c r="A680" s="35">
        <v>44756</v>
      </c>
      <c r="B680" s="30">
        <v>0</v>
      </c>
      <c r="C680" s="14">
        <v>0</v>
      </c>
      <c r="D680" s="14">
        <v>0</v>
      </c>
      <c r="E680" s="14">
        <v>0</v>
      </c>
      <c r="F680" s="14">
        <v>99.14</v>
      </c>
      <c r="G680" s="14">
        <v>52.72</v>
      </c>
      <c r="H680" s="14">
        <v>221.03</v>
      </c>
      <c r="I680" s="14">
        <v>179.48</v>
      </c>
      <c r="J680" s="14">
        <v>217.79</v>
      </c>
      <c r="K680" s="14">
        <v>64.14</v>
      </c>
      <c r="L680" s="14">
        <v>82.14</v>
      </c>
      <c r="M680" s="14">
        <v>31.67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44757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84.46</v>
      </c>
      <c r="H681" s="14">
        <v>95.24</v>
      </c>
      <c r="I681" s="14">
        <v>0</v>
      </c>
      <c r="J681" s="14">
        <v>145.12</v>
      </c>
      <c r="K681" s="14">
        <v>88.11</v>
      </c>
      <c r="L681" s="14">
        <v>43.37</v>
      </c>
      <c r="M681" s="14">
        <v>13.52</v>
      </c>
      <c r="N681" s="14">
        <v>23.56</v>
      </c>
      <c r="O681" s="14">
        <v>0</v>
      </c>
      <c r="P681" s="14">
        <v>0</v>
      </c>
      <c r="Q681" s="14">
        <v>24.64</v>
      </c>
      <c r="R681" s="14">
        <v>62.37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44758</v>
      </c>
      <c r="B682" s="30">
        <v>0</v>
      </c>
      <c r="C682" s="14">
        <v>74.64</v>
      </c>
      <c r="D682" s="14">
        <v>4.51</v>
      </c>
      <c r="E682" s="14">
        <v>0</v>
      </c>
      <c r="F682" s="14">
        <v>16.760000000000002</v>
      </c>
      <c r="G682" s="14">
        <v>129.91999999999999</v>
      </c>
      <c r="H682" s="14">
        <v>162.43</v>
      </c>
      <c r="I682" s="14">
        <v>0</v>
      </c>
      <c r="J682" s="14">
        <v>96.3</v>
      </c>
      <c r="K682" s="14">
        <v>229.17</v>
      </c>
      <c r="L682" s="14">
        <v>212.76</v>
      </c>
      <c r="M682" s="14">
        <v>210.71</v>
      </c>
      <c r="N682" s="14">
        <v>192.99</v>
      </c>
      <c r="O682" s="14">
        <v>192.71</v>
      </c>
      <c r="P682" s="14">
        <v>187.86</v>
      </c>
      <c r="Q682" s="14">
        <v>186.63</v>
      </c>
      <c r="R682" s="14">
        <v>172.56</v>
      </c>
      <c r="S682" s="14">
        <v>153.47</v>
      </c>
      <c r="T682" s="14">
        <v>94.95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44759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3.65</v>
      </c>
      <c r="H683" s="14">
        <v>75.02</v>
      </c>
      <c r="I683" s="14">
        <v>0</v>
      </c>
      <c r="J683" s="14">
        <v>43.18</v>
      </c>
      <c r="K683" s="14">
        <v>15.76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77.59</v>
      </c>
      <c r="T683" s="14">
        <v>5.63</v>
      </c>
      <c r="U683" s="14">
        <v>95.77</v>
      </c>
      <c r="V683" s="14">
        <v>92.68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44760</v>
      </c>
      <c r="B684" s="30">
        <v>0</v>
      </c>
      <c r="C684" s="14">
        <v>0</v>
      </c>
      <c r="D684" s="14">
        <v>0</v>
      </c>
      <c r="E684" s="14">
        <v>0</v>
      </c>
      <c r="F684" s="14">
        <v>132.94</v>
      </c>
      <c r="G684" s="14">
        <v>202.29</v>
      </c>
      <c r="H684" s="14">
        <v>247.1</v>
      </c>
      <c r="I684" s="14">
        <v>116.93</v>
      </c>
      <c r="J684" s="14">
        <v>217.13</v>
      </c>
      <c r="K684" s="14">
        <v>53.16</v>
      </c>
      <c r="L684" s="14">
        <v>1.1399999999999999</v>
      </c>
      <c r="M684" s="14">
        <v>31.81</v>
      </c>
      <c r="N684" s="14">
        <v>9.81</v>
      </c>
      <c r="O684" s="14">
        <v>16.829999999999998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44.88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44761</v>
      </c>
      <c r="B685" s="30">
        <v>0</v>
      </c>
      <c r="C685" s="14">
        <v>0</v>
      </c>
      <c r="D685" s="14">
        <v>59.45</v>
      </c>
      <c r="E685" s="14">
        <v>0</v>
      </c>
      <c r="F685" s="14">
        <v>3.19</v>
      </c>
      <c r="G685" s="14">
        <v>88.47</v>
      </c>
      <c r="H685" s="14">
        <v>79.53</v>
      </c>
      <c r="I685" s="14">
        <v>0</v>
      </c>
      <c r="J685" s="14">
        <v>132.93</v>
      </c>
      <c r="K685" s="14">
        <v>2.04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44762</v>
      </c>
      <c r="B686" s="30">
        <v>0</v>
      </c>
      <c r="C686" s="14">
        <v>0</v>
      </c>
      <c r="D686" s="14">
        <v>0</v>
      </c>
      <c r="E686" s="14">
        <v>21.27</v>
      </c>
      <c r="F686" s="14">
        <v>4.3899999999999997</v>
      </c>
      <c r="G686" s="14">
        <v>221.16</v>
      </c>
      <c r="H686" s="14">
        <v>182.77</v>
      </c>
      <c r="I686" s="14">
        <v>95.7</v>
      </c>
      <c r="J686" s="14">
        <v>142.12</v>
      </c>
      <c r="K686" s="14">
        <v>22.61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44763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80.44</v>
      </c>
      <c r="H687" s="14">
        <v>165.45</v>
      </c>
      <c r="I687" s="14">
        <v>92.69</v>
      </c>
      <c r="J687" s="14">
        <v>97.23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16.989999999999998</v>
      </c>
      <c r="R687" s="14">
        <v>27.69</v>
      </c>
      <c r="S687" s="14">
        <v>51.48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44764</v>
      </c>
      <c r="B688" s="30">
        <v>27.56</v>
      </c>
      <c r="C688" s="14">
        <v>21.21</v>
      </c>
      <c r="D688" s="14">
        <v>0</v>
      </c>
      <c r="E688" s="14">
        <v>35.590000000000003</v>
      </c>
      <c r="F688" s="14">
        <v>239.96</v>
      </c>
      <c r="G688" s="14">
        <v>280.43</v>
      </c>
      <c r="H688" s="14">
        <v>332.1</v>
      </c>
      <c r="I688" s="14">
        <v>348.62</v>
      </c>
      <c r="J688" s="14">
        <v>75.7</v>
      </c>
      <c r="K688" s="14">
        <v>26.8</v>
      </c>
      <c r="L688" s="14">
        <v>65.8</v>
      </c>
      <c r="M688" s="14">
        <v>111.39</v>
      </c>
      <c r="N688" s="14">
        <v>161.12</v>
      </c>
      <c r="O688" s="14">
        <v>145.9</v>
      </c>
      <c r="P688" s="14">
        <v>96.17</v>
      </c>
      <c r="Q688" s="14">
        <v>56.21</v>
      </c>
      <c r="R688" s="14">
        <v>18.25</v>
      </c>
      <c r="S688" s="14">
        <v>21.12</v>
      </c>
      <c r="T688" s="14">
        <v>16.22</v>
      </c>
      <c r="U688" s="14">
        <v>51.35</v>
      </c>
      <c r="V688" s="14">
        <v>24.17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44765</v>
      </c>
      <c r="B689" s="30">
        <v>0</v>
      </c>
      <c r="C689" s="14">
        <v>0</v>
      </c>
      <c r="D689" s="14">
        <v>0</v>
      </c>
      <c r="E689" s="14">
        <v>0</v>
      </c>
      <c r="F689" s="14">
        <v>27.12</v>
      </c>
      <c r="G689" s="14">
        <v>75.64</v>
      </c>
      <c r="H689" s="14">
        <v>29.56</v>
      </c>
      <c r="I689" s="14">
        <v>85.25</v>
      </c>
      <c r="J689" s="14">
        <v>137.28</v>
      </c>
      <c r="K689" s="14">
        <v>178.72</v>
      </c>
      <c r="L689" s="14">
        <v>150.6</v>
      </c>
      <c r="M689" s="14">
        <v>252.26</v>
      </c>
      <c r="N689" s="14">
        <v>297.72000000000003</v>
      </c>
      <c r="O689" s="14">
        <v>543.82000000000005</v>
      </c>
      <c r="P689" s="14">
        <v>564.75</v>
      </c>
      <c r="Q689" s="14">
        <v>285.81</v>
      </c>
      <c r="R689" s="14">
        <v>198.34</v>
      </c>
      <c r="S689" s="14">
        <v>295.12</v>
      </c>
      <c r="T689" s="14">
        <v>216.59</v>
      </c>
      <c r="U689" s="14">
        <v>212.17</v>
      </c>
      <c r="V689" s="14">
        <v>215.25</v>
      </c>
      <c r="W689" s="14">
        <v>193.06</v>
      </c>
      <c r="X689" s="14">
        <v>0</v>
      </c>
      <c r="Y689" s="17">
        <v>0</v>
      </c>
    </row>
    <row r="690" spans="1:25" x14ac:dyDescent="0.2">
      <c r="A690" s="35">
        <v>44766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2.38</v>
      </c>
      <c r="I690" s="14">
        <v>18.66</v>
      </c>
      <c r="J690" s="14">
        <v>27.78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35.15</v>
      </c>
      <c r="R690" s="14">
        <v>13.68</v>
      </c>
      <c r="S690" s="14">
        <v>0</v>
      </c>
      <c r="T690" s="14">
        <v>0</v>
      </c>
      <c r="U690" s="14">
        <v>0</v>
      </c>
      <c r="V690" s="14">
        <v>0.16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44767</v>
      </c>
      <c r="B691" s="30">
        <v>0</v>
      </c>
      <c r="C691" s="14">
        <v>0</v>
      </c>
      <c r="D691" s="14">
        <v>0</v>
      </c>
      <c r="E691" s="14">
        <v>0</v>
      </c>
      <c r="F691" s="14">
        <v>20.309999999999999</v>
      </c>
      <c r="G691" s="14">
        <v>41.15</v>
      </c>
      <c r="H691" s="14">
        <v>216.5</v>
      </c>
      <c r="I691" s="14">
        <v>113.01</v>
      </c>
      <c r="J691" s="14">
        <v>166.47</v>
      </c>
      <c r="K691" s="14">
        <v>107.58</v>
      </c>
      <c r="L691" s="14">
        <v>92.45</v>
      </c>
      <c r="M691" s="14">
        <v>89.93</v>
      </c>
      <c r="N691" s="14">
        <v>99.84</v>
      </c>
      <c r="O691" s="14">
        <v>62.73</v>
      </c>
      <c r="P691" s="14">
        <v>37.5</v>
      </c>
      <c r="Q691" s="14">
        <v>31.91</v>
      </c>
      <c r="R691" s="14">
        <v>69.819999999999993</v>
      </c>
      <c r="S691" s="14">
        <v>75.599999999999994</v>
      </c>
      <c r="T691" s="14">
        <v>80.959999999999994</v>
      </c>
      <c r="U691" s="14">
        <v>86.19</v>
      </c>
      <c r="V691" s="14">
        <v>58.72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44768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103.64</v>
      </c>
      <c r="H692" s="14">
        <v>219.67</v>
      </c>
      <c r="I692" s="14">
        <v>224.6</v>
      </c>
      <c r="J692" s="14">
        <v>91.93</v>
      </c>
      <c r="K692" s="14">
        <v>21.35</v>
      </c>
      <c r="L692" s="14">
        <v>46.94</v>
      </c>
      <c r="M692" s="14">
        <v>59.05</v>
      </c>
      <c r="N692" s="14">
        <v>195.46</v>
      </c>
      <c r="O692" s="14">
        <v>216.75</v>
      </c>
      <c r="P692" s="14">
        <v>302.75</v>
      </c>
      <c r="Q692" s="14">
        <v>325.41000000000003</v>
      </c>
      <c r="R692" s="14">
        <v>214.89</v>
      </c>
      <c r="S692" s="14">
        <v>122.13</v>
      </c>
      <c r="T692" s="14">
        <v>13.96</v>
      </c>
      <c r="U692" s="14">
        <v>19.8</v>
      </c>
      <c r="V692" s="14">
        <v>63.93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44769</v>
      </c>
      <c r="B693" s="30">
        <v>0</v>
      </c>
      <c r="C693" s="14">
        <v>0</v>
      </c>
      <c r="D693" s="14">
        <v>36.01</v>
      </c>
      <c r="E693" s="14">
        <v>25.34</v>
      </c>
      <c r="F693" s="14">
        <v>98.46</v>
      </c>
      <c r="G693" s="14">
        <v>257.10000000000002</v>
      </c>
      <c r="H693" s="14">
        <v>274.08</v>
      </c>
      <c r="I693" s="14">
        <v>245.63</v>
      </c>
      <c r="J693" s="14">
        <v>174.68</v>
      </c>
      <c r="K693" s="14">
        <v>41.7</v>
      </c>
      <c r="L693" s="14">
        <v>41.64</v>
      </c>
      <c r="M693" s="14">
        <v>210.78</v>
      </c>
      <c r="N693" s="14">
        <v>316.02</v>
      </c>
      <c r="O693" s="14">
        <v>5187.25</v>
      </c>
      <c r="P693" s="14">
        <v>569.6</v>
      </c>
      <c r="Q693" s="14">
        <v>291.29000000000002</v>
      </c>
      <c r="R693" s="14">
        <v>67.55</v>
      </c>
      <c r="S693" s="14">
        <v>34.01</v>
      </c>
      <c r="T693" s="14">
        <v>100.14</v>
      </c>
      <c r="U693" s="14">
        <v>64.739999999999995</v>
      </c>
      <c r="V693" s="14">
        <v>151.68</v>
      </c>
      <c r="W693" s="14">
        <v>152.9</v>
      </c>
      <c r="X693" s="14">
        <v>0</v>
      </c>
      <c r="Y693" s="17">
        <v>0</v>
      </c>
    </row>
    <row r="694" spans="1:25" x14ac:dyDescent="0.2">
      <c r="A694" s="35">
        <v>44770</v>
      </c>
      <c r="B694" s="30">
        <v>0</v>
      </c>
      <c r="C694" s="14">
        <v>9.49</v>
      </c>
      <c r="D694" s="14">
        <v>22.28</v>
      </c>
      <c r="E694" s="14">
        <v>0</v>
      </c>
      <c r="F694" s="14">
        <v>64.31</v>
      </c>
      <c r="G694" s="14">
        <v>294.58999999999997</v>
      </c>
      <c r="H694" s="14">
        <v>279.56</v>
      </c>
      <c r="I694" s="14">
        <v>215.16</v>
      </c>
      <c r="J694" s="14">
        <v>195.34</v>
      </c>
      <c r="K694" s="14">
        <v>37.15</v>
      </c>
      <c r="L694" s="14">
        <v>20.14</v>
      </c>
      <c r="M694" s="14">
        <v>77.239999999999995</v>
      </c>
      <c r="N694" s="14">
        <v>126.75</v>
      </c>
      <c r="O694" s="14">
        <v>167.36</v>
      </c>
      <c r="P694" s="14">
        <v>343.33</v>
      </c>
      <c r="Q694" s="14">
        <v>194.34</v>
      </c>
      <c r="R694" s="14">
        <v>124.29</v>
      </c>
      <c r="S694" s="14">
        <v>63.02</v>
      </c>
      <c r="T694" s="14">
        <v>21.34</v>
      </c>
      <c r="U694" s="14">
        <v>60.22</v>
      </c>
      <c r="V694" s="14">
        <v>189.76</v>
      </c>
      <c r="W694" s="14">
        <v>111.87</v>
      </c>
      <c r="X694" s="14">
        <v>0</v>
      </c>
      <c r="Y694" s="17">
        <v>0</v>
      </c>
    </row>
    <row r="695" spans="1:25" x14ac:dyDescent="0.2">
      <c r="A695" s="35">
        <v>44771</v>
      </c>
      <c r="B695" s="30">
        <v>0</v>
      </c>
      <c r="C695" s="14">
        <v>0</v>
      </c>
      <c r="D695" s="14">
        <v>6.93</v>
      </c>
      <c r="E695" s="14">
        <v>25.49</v>
      </c>
      <c r="F695" s="14">
        <v>47.78</v>
      </c>
      <c r="G695" s="14">
        <v>200.19</v>
      </c>
      <c r="H695" s="14">
        <v>131.41999999999999</v>
      </c>
      <c r="I695" s="14">
        <v>225.03</v>
      </c>
      <c r="J695" s="14">
        <v>162.81</v>
      </c>
      <c r="K695" s="14">
        <v>57.42</v>
      </c>
      <c r="L695" s="14">
        <v>7.27</v>
      </c>
      <c r="M695" s="14">
        <v>5.16</v>
      </c>
      <c r="N695" s="14">
        <v>18.010000000000002</v>
      </c>
      <c r="O695" s="14">
        <v>43.74</v>
      </c>
      <c r="P695" s="14">
        <v>96.7</v>
      </c>
      <c r="Q695" s="14">
        <v>47.18</v>
      </c>
      <c r="R695" s="14">
        <v>5.62</v>
      </c>
      <c r="S695" s="14">
        <v>1.18</v>
      </c>
      <c r="T695" s="14">
        <v>30.8</v>
      </c>
      <c r="U695" s="14">
        <v>59.79</v>
      </c>
      <c r="V695" s="14">
        <v>32.58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44772</v>
      </c>
      <c r="B696" s="30">
        <v>0</v>
      </c>
      <c r="C696" s="14">
        <v>0</v>
      </c>
      <c r="D696" s="14">
        <v>24.36</v>
      </c>
      <c r="E696" s="14">
        <v>29.64</v>
      </c>
      <c r="F696" s="14">
        <v>19.78</v>
      </c>
      <c r="G696" s="14">
        <v>59.13</v>
      </c>
      <c r="H696" s="14">
        <v>187.08</v>
      </c>
      <c r="I696" s="14">
        <v>144.97999999999999</v>
      </c>
      <c r="J696" s="14">
        <v>156.11000000000001</v>
      </c>
      <c r="K696" s="14">
        <v>212.55</v>
      </c>
      <c r="L696" s="14">
        <v>190.68</v>
      </c>
      <c r="M696" s="14">
        <v>189.78</v>
      </c>
      <c r="N696" s="14">
        <v>216.49</v>
      </c>
      <c r="O696" s="14">
        <v>725.58</v>
      </c>
      <c r="P696" s="14">
        <v>710.03</v>
      </c>
      <c r="Q696" s="14">
        <v>719.5</v>
      </c>
      <c r="R696" s="14">
        <v>746.8</v>
      </c>
      <c r="S696" s="14">
        <v>378.37</v>
      </c>
      <c r="T696" s="14">
        <v>203.27</v>
      </c>
      <c r="U696" s="14">
        <v>68.36</v>
      </c>
      <c r="V696" s="14">
        <v>121.95</v>
      </c>
      <c r="W696" s="14">
        <v>6.69</v>
      </c>
      <c r="X696" s="14">
        <v>0</v>
      </c>
      <c r="Y696" s="17">
        <v>0</v>
      </c>
    </row>
    <row r="697" spans="1:25" x14ac:dyDescent="0.2">
      <c r="A697" s="35">
        <v>44773</v>
      </c>
      <c r="B697" s="30">
        <v>0</v>
      </c>
      <c r="C697" s="14">
        <v>0</v>
      </c>
      <c r="D697" s="14">
        <v>0</v>
      </c>
      <c r="E697" s="14">
        <v>0</v>
      </c>
      <c r="F697" s="14">
        <v>30.05</v>
      </c>
      <c r="G697" s="14">
        <v>30.1</v>
      </c>
      <c r="H697" s="14">
        <v>21.79</v>
      </c>
      <c r="I697" s="14">
        <v>20.18</v>
      </c>
      <c r="J697" s="14">
        <v>255.47</v>
      </c>
      <c r="K697" s="14">
        <v>89.5</v>
      </c>
      <c r="L697" s="14">
        <v>91.69</v>
      </c>
      <c r="M697" s="14">
        <v>79.14</v>
      </c>
      <c r="N697" s="14">
        <v>79.23</v>
      </c>
      <c r="O697" s="14">
        <v>57.48</v>
      </c>
      <c r="P697" s="14">
        <v>54.32</v>
      </c>
      <c r="Q697" s="14">
        <v>59.47</v>
      </c>
      <c r="R697" s="14">
        <v>42.15</v>
      </c>
      <c r="S697" s="14">
        <v>96.67</v>
      </c>
      <c r="T697" s="14">
        <v>46.27</v>
      </c>
      <c r="U697" s="14">
        <v>44.07</v>
      </c>
      <c r="V697" s="14">
        <v>80.06</v>
      </c>
      <c r="W697" s="14">
        <v>2.85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22" t="s">
        <v>59</v>
      </c>
      <c r="B699" s="329" t="s">
        <v>13</v>
      </c>
      <c r="C699" s="330"/>
      <c r="D699" s="330"/>
      <c r="E699" s="330"/>
      <c r="F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  <c r="R699" s="330"/>
      <c r="S699" s="330"/>
      <c r="T699" s="330"/>
      <c r="U699" s="330"/>
      <c r="V699" s="330"/>
      <c r="W699" s="330"/>
      <c r="X699" s="330"/>
      <c r="Y699" s="331"/>
    </row>
    <row r="700" spans="1:25" ht="13.5" thickBot="1" x14ac:dyDescent="0.25">
      <c r="A700" s="323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44743</v>
      </c>
      <c r="B701" s="29">
        <v>0</v>
      </c>
      <c r="C701" s="15">
        <v>3.85</v>
      </c>
      <c r="D701" s="15">
        <v>17.07</v>
      </c>
      <c r="E701" s="15">
        <v>106.33</v>
      </c>
      <c r="F701" s="15">
        <v>0</v>
      </c>
      <c r="G701" s="15">
        <v>0</v>
      </c>
      <c r="H701" s="15">
        <v>0</v>
      </c>
      <c r="I701" s="15">
        <v>0</v>
      </c>
      <c r="J701" s="15">
        <v>125.26</v>
      </c>
      <c r="K701" s="15">
        <v>13.56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136.21</v>
      </c>
      <c r="S701" s="15">
        <v>134.47999999999999</v>
      </c>
      <c r="T701" s="15">
        <v>413.99</v>
      </c>
      <c r="U701" s="15">
        <v>507.64</v>
      </c>
      <c r="V701" s="15">
        <v>426.24</v>
      </c>
      <c r="W701" s="15">
        <v>288.67</v>
      </c>
      <c r="X701" s="15">
        <v>340.62</v>
      </c>
      <c r="Y701" s="16">
        <v>294.38</v>
      </c>
    </row>
    <row r="702" spans="1:25" x14ac:dyDescent="0.2">
      <c r="A702" s="35">
        <v>44744</v>
      </c>
      <c r="B702" s="30">
        <v>131.16</v>
      </c>
      <c r="C702" s="14">
        <v>134.91</v>
      </c>
      <c r="D702" s="14">
        <v>115.39</v>
      </c>
      <c r="E702" s="14">
        <v>42.19</v>
      </c>
      <c r="F702" s="14">
        <v>1.19</v>
      </c>
      <c r="G702" s="14">
        <v>16.25</v>
      </c>
      <c r="H702" s="14">
        <v>35.29</v>
      </c>
      <c r="I702" s="14">
        <v>32.21</v>
      </c>
      <c r="J702" s="14">
        <v>214.54</v>
      </c>
      <c r="K702" s="14">
        <v>308.74</v>
      </c>
      <c r="L702" s="14">
        <v>377.33</v>
      </c>
      <c r="M702" s="14">
        <v>366.6</v>
      </c>
      <c r="N702" s="14">
        <v>522.92999999999995</v>
      </c>
      <c r="O702" s="14">
        <v>503.51</v>
      </c>
      <c r="P702" s="14">
        <v>347.06</v>
      </c>
      <c r="Q702" s="14">
        <v>523.23</v>
      </c>
      <c r="R702" s="14">
        <v>514.75</v>
      </c>
      <c r="S702" s="14">
        <v>462.31</v>
      </c>
      <c r="T702" s="14">
        <v>467.27</v>
      </c>
      <c r="U702" s="14">
        <v>331.9</v>
      </c>
      <c r="V702" s="14">
        <v>254.58</v>
      </c>
      <c r="W702" s="14">
        <v>375.89</v>
      </c>
      <c r="X702" s="14">
        <v>729.39</v>
      </c>
      <c r="Y702" s="17">
        <v>553.83000000000004</v>
      </c>
    </row>
    <row r="703" spans="1:25" x14ac:dyDescent="0.2">
      <c r="A703" s="35">
        <v>44745</v>
      </c>
      <c r="B703" s="30">
        <v>191.26</v>
      </c>
      <c r="C703" s="14">
        <v>172.21</v>
      </c>
      <c r="D703" s="14">
        <v>162.55000000000001</v>
      </c>
      <c r="E703" s="14">
        <v>414.94</v>
      </c>
      <c r="F703" s="14">
        <v>208.38</v>
      </c>
      <c r="G703" s="14">
        <v>157.66999999999999</v>
      </c>
      <c r="H703" s="14">
        <v>179.6</v>
      </c>
      <c r="I703" s="14">
        <v>39.26</v>
      </c>
      <c r="J703" s="14">
        <v>38.229999999999997</v>
      </c>
      <c r="K703" s="14">
        <v>0</v>
      </c>
      <c r="L703" s="14">
        <v>3.49</v>
      </c>
      <c r="M703" s="14">
        <v>24.42</v>
      </c>
      <c r="N703" s="14">
        <v>0</v>
      </c>
      <c r="O703" s="14">
        <v>0</v>
      </c>
      <c r="P703" s="14">
        <v>0</v>
      </c>
      <c r="Q703" s="14">
        <v>0</v>
      </c>
      <c r="R703" s="14">
        <v>0.32</v>
      </c>
      <c r="S703" s="14">
        <v>0</v>
      </c>
      <c r="T703" s="14">
        <v>124.51</v>
      </c>
      <c r="U703" s="14">
        <v>289.45999999999998</v>
      </c>
      <c r="V703" s="14">
        <v>216.92</v>
      </c>
      <c r="W703" s="14">
        <v>339.15</v>
      </c>
      <c r="X703" s="14">
        <v>431.84</v>
      </c>
      <c r="Y703" s="17">
        <v>483.27</v>
      </c>
    </row>
    <row r="704" spans="1:25" x14ac:dyDescent="0.2">
      <c r="A704" s="35">
        <v>44746</v>
      </c>
      <c r="B704" s="30">
        <v>126.86</v>
      </c>
      <c r="C704" s="14">
        <v>60.02</v>
      </c>
      <c r="D704" s="14">
        <v>82.78</v>
      </c>
      <c r="E704" s="14">
        <v>179.72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38.200000000000003</v>
      </c>
      <c r="O704" s="14">
        <v>12.99</v>
      </c>
      <c r="P704" s="14">
        <v>49.61</v>
      </c>
      <c r="Q704" s="14">
        <v>44.86</v>
      </c>
      <c r="R704" s="14">
        <v>89.35</v>
      </c>
      <c r="S704" s="14">
        <v>105.83</v>
      </c>
      <c r="T704" s="14">
        <v>113.54</v>
      </c>
      <c r="U704" s="14">
        <v>123.6</v>
      </c>
      <c r="V704" s="14">
        <v>42.72</v>
      </c>
      <c r="W704" s="14">
        <v>0</v>
      </c>
      <c r="X704" s="14">
        <v>355.82</v>
      </c>
      <c r="Y704" s="17">
        <v>365.94</v>
      </c>
    </row>
    <row r="705" spans="1:25" x14ac:dyDescent="0.2">
      <c r="A705" s="35">
        <v>44747</v>
      </c>
      <c r="B705" s="30">
        <v>123.43</v>
      </c>
      <c r="C705" s="14">
        <v>176.2</v>
      </c>
      <c r="D705" s="14">
        <v>186.61</v>
      </c>
      <c r="E705" s="14">
        <v>69.22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0.09</v>
      </c>
      <c r="S705" s="14">
        <v>62.85</v>
      </c>
      <c r="T705" s="14">
        <v>305.01</v>
      </c>
      <c r="U705" s="14">
        <v>312.07</v>
      </c>
      <c r="V705" s="14">
        <v>218.8</v>
      </c>
      <c r="W705" s="14">
        <v>336.39</v>
      </c>
      <c r="X705" s="14">
        <v>390.36</v>
      </c>
      <c r="Y705" s="17">
        <v>434.71</v>
      </c>
    </row>
    <row r="706" spans="1:25" x14ac:dyDescent="0.2">
      <c r="A706" s="35">
        <v>44748</v>
      </c>
      <c r="B706" s="30">
        <v>34.54</v>
      </c>
      <c r="C706" s="14">
        <v>105.72</v>
      </c>
      <c r="D706" s="14">
        <v>216.36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112.4</v>
      </c>
      <c r="X706" s="14">
        <v>403.83</v>
      </c>
      <c r="Y706" s="17">
        <v>262.29000000000002</v>
      </c>
    </row>
    <row r="707" spans="1:25" x14ac:dyDescent="0.2">
      <c r="A707" s="35">
        <v>44749</v>
      </c>
      <c r="B707" s="30">
        <v>44.36</v>
      </c>
      <c r="C707" s="14">
        <v>5.21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16.309999999999999</v>
      </c>
      <c r="W707" s="14">
        <v>132.15</v>
      </c>
      <c r="X707" s="14">
        <v>457.39</v>
      </c>
      <c r="Y707" s="17">
        <v>474.43</v>
      </c>
    </row>
    <row r="708" spans="1:25" x14ac:dyDescent="0.2">
      <c r="A708" s="35">
        <v>44750</v>
      </c>
      <c r="B708" s="30">
        <v>86.86</v>
      </c>
      <c r="C708" s="14">
        <v>97.81</v>
      </c>
      <c r="D708" s="14">
        <v>133.44999999999999</v>
      </c>
      <c r="E708" s="14">
        <v>159.12</v>
      </c>
      <c r="F708" s="14">
        <v>143.34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36.03</v>
      </c>
      <c r="M708" s="14">
        <v>34.65</v>
      </c>
      <c r="N708" s="14">
        <v>5.07</v>
      </c>
      <c r="O708" s="14">
        <v>0</v>
      </c>
      <c r="P708" s="14">
        <v>14.96</v>
      </c>
      <c r="Q708" s="14">
        <v>14.8</v>
      </c>
      <c r="R708" s="14">
        <v>96.44</v>
      </c>
      <c r="S708" s="14">
        <v>49.01</v>
      </c>
      <c r="T708" s="14">
        <v>62.29</v>
      </c>
      <c r="U708" s="14">
        <v>81.72</v>
      </c>
      <c r="V708" s="14">
        <v>111.17</v>
      </c>
      <c r="W708" s="14">
        <v>144.58000000000001</v>
      </c>
      <c r="X708" s="14">
        <v>430.29</v>
      </c>
      <c r="Y708" s="17">
        <v>334.47</v>
      </c>
    </row>
    <row r="709" spans="1:25" x14ac:dyDescent="0.2">
      <c r="A709" s="35">
        <v>44751</v>
      </c>
      <c r="B709" s="30">
        <v>120.56</v>
      </c>
      <c r="C709" s="14">
        <v>0</v>
      </c>
      <c r="D709" s="14">
        <v>18.63</v>
      </c>
      <c r="E709" s="14">
        <v>42.62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0.03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169.58</v>
      </c>
      <c r="Y709" s="17">
        <v>435.88</v>
      </c>
    </row>
    <row r="710" spans="1:25" x14ac:dyDescent="0.2">
      <c r="A710" s="35">
        <v>44752</v>
      </c>
      <c r="B710" s="30">
        <v>135.22</v>
      </c>
      <c r="C710" s="14">
        <v>71.91</v>
      </c>
      <c r="D710" s="14">
        <v>77.62</v>
      </c>
      <c r="E710" s="14">
        <v>64.41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278.05</v>
      </c>
      <c r="Y710" s="17">
        <v>375.44</v>
      </c>
    </row>
    <row r="711" spans="1:25" x14ac:dyDescent="0.2">
      <c r="A711" s="35">
        <v>44753</v>
      </c>
      <c r="B711" s="30">
        <v>160.53</v>
      </c>
      <c r="C711" s="14">
        <v>38.979999999999997</v>
      </c>
      <c r="D711" s="14">
        <v>34.96</v>
      </c>
      <c r="E711" s="14">
        <v>80.540000000000006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297.25</v>
      </c>
      <c r="Y711" s="17">
        <v>192.91</v>
      </c>
    </row>
    <row r="712" spans="1:25" x14ac:dyDescent="0.2">
      <c r="A712" s="35">
        <v>44754</v>
      </c>
      <c r="B712" s="30">
        <v>0.04</v>
      </c>
      <c r="C712" s="14">
        <v>46.83</v>
      </c>
      <c r="D712" s="14">
        <v>10.43</v>
      </c>
      <c r="E712" s="14">
        <v>40.9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2.06</v>
      </c>
      <c r="V712" s="14">
        <v>0</v>
      </c>
      <c r="W712" s="14">
        <v>129.66</v>
      </c>
      <c r="X712" s="14">
        <v>364.43</v>
      </c>
      <c r="Y712" s="17">
        <v>192.63</v>
      </c>
    </row>
    <row r="713" spans="1:25" x14ac:dyDescent="0.2">
      <c r="A713" s="35">
        <v>44755</v>
      </c>
      <c r="B713" s="30">
        <v>33.21</v>
      </c>
      <c r="C713" s="14">
        <v>100.44</v>
      </c>
      <c r="D713" s="14">
        <v>159.27000000000001</v>
      </c>
      <c r="E713" s="14">
        <v>62.85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109.57</v>
      </c>
      <c r="Y713" s="17">
        <v>125.62</v>
      </c>
    </row>
    <row r="714" spans="1:25" x14ac:dyDescent="0.2">
      <c r="A714" s="35">
        <v>44756</v>
      </c>
      <c r="B714" s="30">
        <v>91.58</v>
      </c>
      <c r="C714" s="14">
        <v>16.829999999999998</v>
      </c>
      <c r="D714" s="14">
        <v>97.07</v>
      </c>
      <c r="E714" s="14">
        <v>91.34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71.25</v>
      </c>
      <c r="O714" s="14">
        <v>86.83</v>
      </c>
      <c r="P714" s="14">
        <v>98.11</v>
      </c>
      <c r="Q714" s="14">
        <v>115.37</v>
      </c>
      <c r="R714" s="14">
        <v>129.58000000000001</v>
      </c>
      <c r="S714" s="14">
        <v>193.84</v>
      </c>
      <c r="T714" s="14">
        <v>279.14999999999998</v>
      </c>
      <c r="U714" s="14">
        <v>324.70999999999998</v>
      </c>
      <c r="V714" s="14">
        <v>123.93</v>
      </c>
      <c r="W714" s="14">
        <v>529.5</v>
      </c>
      <c r="X714" s="14">
        <v>459.15</v>
      </c>
      <c r="Y714" s="17">
        <v>368.89</v>
      </c>
    </row>
    <row r="715" spans="1:25" x14ac:dyDescent="0.2">
      <c r="A715" s="35">
        <v>44757</v>
      </c>
      <c r="B715" s="30">
        <v>76.64</v>
      </c>
      <c r="C715" s="14">
        <v>160.65</v>
      </c>
      <c r="D715" s="14">
        <v>147.04</v>
      </c>
      <c r="E715" s="14">
        <v>190.77</v>
      </c>
      <c r="F715" s="14">
        <v>47.8</v>
      </c>
      <c r="G715" s="14">
        <v>0</v>
      </c>
      <c r="H715" s="14">
        <v>0</v>
      </c>
      <c r="I715" s="14">
        <v>57.85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46.39</v>
      </c>
      <c r="P715" s="14">
        <v>41.31</v>
      </c>
      <c r="Q715" s="14">
        <v>0</v>
      </c>
      <c r="R715" s="14">
        <v>0</v>
      </c>
      <c r="S715" s="14">
        <v>11.1</v>
      </c>
      <c r="T715" s="14">
        <v>86.48</v>
      </c>
      <c r="U715" s="14">
        <v>180.47</v>
      </c>
      <c r="V715" s="14">
        <v>173.68</v>
      </c>
      <c r="W715" s="14">
        <v>197.74</v>
      </c>
      <c r="X715" s="14">
        <v>527.53</v>
      </c>
      <c r="Y715" s="17">
        <v>323.07</v>
      </c>
    </row>
    <row r="716" spans="1:25" x14ac:dyDescent="0.2">
      <c r="A716" s="35">
        <v>44758</v>
      </c>
      <c r="B716" s="30">
        <v>119.57</v>
      </c>
      <c r="C716" s="14">
        <v>0</v>
      </c>
      <c r="D716" s="14">
        <v>0</v>
      </c>
      <c r="E716" s="14">
        <v>17.940000000000001</v>
      </c>
      <c r="F716" s="14">
        <v>0</v>
      </c>
      <c r="G716" s="14">
        <v>0</v>
      </c>
      <c r="H716" s="14">
        <v>0</v>
      </c>
      <c r="I716" s="14">
        <v>8.57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170.26</v>
      </c>
      <c r="V716" s="14">
        <v>123</v>
      </c>
      <c r="W716" s="14">
        <v>176.89</v>
      </c>
      <c r="X716" s="14">
        <v>563.04999999999995</v>
      </c>
      <c r="Y716" s="17">
        <v>561.91999999999996</v>
      </c>
    </row>
    <row r="717" spans="1:25" x14ac:dyDescent="0.2">
      <c r="A717" s="35">
        <v>44759</v>
      </c>
      <c r="B717" s="30">
        <v>358.83</v>
      </c>
      <c r="C717" s="14">
        <v>158.33000000000001</v>
      </c>
      <c r="D717" s="14">
        <v>120.5</v>
      </c>
      <c r="E717" s="14">
        <v>70.39</v>
      </c>
      <c r="F717" s="14">
        <v>45.95</v>
      </c>
      <c r="G717" s="14">
        <v>0</v>
      </c>
      <c r="H717" s="14">
        <v>0</v>
      </c>
      <c r="I717" s="14">
        <v>97.53</v>
      </c>
      <c r="J717" s="14">
        <v>0</v>
      </c>
      <c r="K717" s="14">
        <v>0</v>
      </c>
      <c r="L717" s="14">
        <v>34.97</v>
      </c>
      <c r="M717" s="14">
        <v>51.61</v>
      </c>
      <c r="N717" s="14">
        <v>45.25</v>
      </c>
      <c r="O717" s="14">
        <v>80.03</v>
      </c>
      <c r="P717" s="14">
        <v>62.46</v>
      </c>
      <c r="Q717" s="14">
        <v>71.209999999999994</v>
      </c>
      <c r="R717" s="14">
        <v>50.27</v>
      </c>
      <c r="S717" s="14">
        <v>0</v>
      </c>
      <c r="T717" s="14">
        <v>0</v>
      </c>
      <c r="U717" s="14">
        <v>0</v>
      </c>
      <c r="V717" s="14">
        <v>0</v>
      </c>
      <c r="W717" s="14">
        <v>43.23</v>
      </c>
      <c r="X717" s="14">
        <v>230.53</v>
      </c>
      <c r="Y717" s="17">
        <v>424.33</v>
      </c>
    </row>
    <row r="718" spans="1:25" x14ac:dyDescent="0.2">
      <c r="A718" s="35">
        <v>44760</v>
      </c>
      <c r="B718" s="30">
        <v>119.55</v>
      </c>
      <c r="C718" s="14">
        <v>111.48</v>
      </c>
      <c r="D718" s="14">
        <v>184.51</v>
      </c>
      <c r="E718" s="14">
        <v>152.88999999999999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17.09</v>
      </c>
      <c r="Q718" s="14">
        <v>13.99</v>
      </c>
      <c r="R718" s="14">
        <v>21.74</v>
      </c>
      <c r="S718" s="14">
        <v>42.66</v>
      </c>
      <c r="T718" s="14">
        <v>84.76</v>
      </c>
      <c r="U718" s="14">
        <v>89.81</v>
      </c>
      <c r="V718" s="14">
        <v>0</v>
      </c>
      <c r="W718" s="14">
        <v>122.3</v>
      </c>
      <c r="X718" s="14">
        <v>392.87</v>
      </c>
      <c r="Y718" s="17">
        <v>244.56</v>
      </c>
    </row>
    <row r="719" spans="1:25" x14ac:dyDescent="0.2">
      <c r="A719" s="35">
        <v>44761</v>
      </c>
      <c r="B719" s="30">
        <v>29.51</v>
      </c>
      <c r="C719" s="14">
        <v>20.28</v>
      </c>
      <c r="D719" s="14">
        <v>0</v>
      </c>
      <c r="E719" s="14">
        <v>3.42</v>
      </c>
      <c r="F719" s="14">
        <v>0.01</v>
      </c>
      <c r="G719" s="14">
        <v>0</v>
      </c>
      <c r="H719" s="14">
        <v>0</v>
      </c>
      <c r="I719" s="14">
        <v>58.15</v>
      </c>
      <c r="J719" s="14">
        <v>0</v>
      </c>
      <c r="K719" s="14">
        <v>0</v>
      </c>
      <c r="L719" s="14">
        <v>39.85</v>
      </c>
      <c r="M719" s="14">
        <v>64.209999999999994</v>
      </c>
      <c r="N719" s="14">
        <v>45.29</v>
      </c>
      <c r="O719" s="14">
        <v>98.71</v>
      </c>
      <c r="P719" s="14">
        <v>124.71</v>
      </c>
      <c r="Q719" s="14">
        <v>127.13</v>
      </c>
      <c r="R719" s="14">
        <v>198.54</v>
      </c>
      <c r="S719" s="14">
        <v>241.84</v>
      </c>
      <c r="T719" s="14">
        <v>207.4</v>
      </c>
      <c r="U719" s="14">
        <v>206.73</v>
      </c>
      <c r="V719" s="14">
        <v>100.46</v>
      </c>
      <c r="W719" s="14">
        <v>262.99</v>
      </c>
      <c r="X719" s="14">
        <v>453.07</v>
      </c>
      <c r="Y719" s="17">
        <v>463.89</v>
      </c>
    </row>
    <row r="720" spans="1:25" x14ac:dyDescent="0.2">
      <c r="A720" s="35">
        <v>44762</v>
      </c>
      <c r="B720" s="30">
        <v>138.9</v>
      </c>
      <c r="C720" s="14">
        <v>24.18</v>
      </c>
      <c r="D720" s="14">
        <v>64.06</v>
      </c>
      <c r="E720" s="14">
        <v>0</v>
      </c>
      <c r="F720" s="14">
        <v>0.47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51.62</v>
      </c>
      <c r="M720" s="14">
        <v>137.07</v>
      </c>
      <c r="N720" s="14">
        <v>145.06</v>
      </c>
      <c r="O720" s="14">
        <v>169.95</v>
      </c>
      <c r="P720" s="14">
        <v>192.85</v>
      </c>
      <c r="Q720" s="14">
        <v>89.72</v>
      </c>
      <c r="R720" s="14">
        <v>217.92</v>
      </c>
      <c r="S720" s="14">
        <v>197.12</v>
      </c>
      <c r="T720" s="14">
        <v>326.27</v>
      </c>
      <c r="U720" s="14">
        <v>204.99</v>
      </c>
      <c r="V720" s="14">
        <v>15.6</v>
      </c>
      <c r="W720" s="14">
        <v>264.93</v>
      </c>
      <c r="X720" s="14">
        <v>341.55</v>
      </c>
      <c r="Y720" s="17">
        <v>383.14</v>
      </c>
    </row>
    <row r="721" spans="1:25" x14ac:dyDescent="0.2">
      <c r="A721" s="35">
        <v>44763</v>
      </c>
      <c r="B721" s="30">
        <v>109.54</v>
      </c>
      <c r="C721" s="14">
        <v>78.84</v>
      </c>
      <c r="D721" s="14">
        <v>96.07</v>
      </c>
      <c r="E721" s="14">
        <v>128.25</v>
      </c>
      <c r="F721" s="14">
        <v>84.13</v>
      </c>
      <c r="G721" s="14">
        <v>0</v>
      </c>
      <c r="H721" s="14">
        <v>0</v>
      </c>
      <c r="I721" s="14">
        <v>0</v>
      </c>
      <c r="J721" s="14">
        <v>0</v>
      </c>
      <c r="K721" s="14">
        <v>74.540000000000006</v>
      </c>
      <c r="L721" s="14">
        <v>123.76</v>
      </c>
      <c r="M721" s="14">
        <v>156.72</v>
      </c>
      <c r="N721" s="14">
        <v>145.09</v>
      </c>
      <c r="O721" s="14">
        <v>141.01</v>
      </c>
      <c r="P721" s="14">
        <v>214.18</v>
      </c>
      <c r="Q721" s="14">
        <v>0.03</v>
      </c>
      <c r="R721" s="14">
        <v>0</v>
      </c>
      <c r="S721" s="14">
        <v>0</v>
      </c>
      <c r="T721" s="14">
        <v>16.62</v>
      </c>
      <c r="U721" s="14">
        <v>37.82</v>
      </c>
      <c r="V721" s="14">
        <v>44.99</v>
      </c>
      <c r="W721" s="14">
        <v>174.73</v>
      </c>
      <c r="X721" s="14">
        <v>139.08000000000001</v>
      </c>
      <c r="Y721" s="17">
        <v>157.38</v>
      </c>
    </row>
    <row r="722" spans="1:25" x14ac:dyDescent="0.2">
      <c r="A722" s="35">
        <v>44764</v>
      </c>
      <c r="B722" s="30">
        <v>0</v>
      </c>
      <c r="C722" s="14">
        <v>0</v>
      </c>
      <c r="D722" s="14">
        <v>46.44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132.38999999999999</v>
      </c>
      <c r="X722" s="14">
        <v>47.23</v>
      </c>
      <c r="Y722" s="17">
        <v>86.49</v>
      </c>
    </row>
    <row r="723" spans="1:25" x14ac:dyDescent="0.2">
      <c r="A723" s="35">
        <v>44765</v>
      </c>
      <c r="B723" s="30">
        <v>235.33</v>
      </c>
      <c r="C723" s="14">
        <v>115.93</v>
      </c>
      <c r="D723" s="14">
        <v>92.54</v>
      </c>
      <c r="E723" s="14">
        <v>23.35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29.71</v>
      </c>
      <c r="Y723" s="17">
        <v>134.34</v>
      </c>
    </row>
    <row r="724" spans="1:25" x14ac:dyDescent="0.2">
      <c r="A724" s="35">
        <v>44766</v>
      </c>
      <c r="B724" s="30">
        <v>213.91</v>
      </c>
      <c r="C724" s="14">
        <v>345.52</v>
      </c>
      <c r="D724" s="14">
        <v>189.21</v>
      </c>
      <c r="E724" s="14">
        <v>156.32</v>
      </c>
      <c r="F724" s="14">
        <v>86.67</v>
      </c>
      <c r="G724" s="14">
        <v>41.6</v>
      </c>
      <c r="H724" s="14">
        <v>0.09</v>
      </c>
      <c r="I724" s="14">
        <v>0</v>
      </c>
      <c r="J724" s="14">
        <v>0</v>
      </c>
      <c r="K724" s="14">
        <v>90.37</v>
      </c>
      <c r="L724" s="14">
        <v>22.31</v>
      </c>
      <c r="M724" s="14">
        <v>66.91</v>
      </c>
      <c r="N724" s="14">
        <v>84.91</v>
      </c>
      <c r="O724" s="14">
        <v>83.23</v>
      </c>
      <c r="P724" s="14">
        <v>167.44</v>
      </c>
      <c r="Q724" s="14">
        <v>0</v>
      </c>
      <c r="R724" s="14">
        <v>0</v>
      </c>
      <c r="S724" s="14">
        <v>30.78</v>
      </c>
      <c r="T724" s="14">
        <v>30.43</v>
      </c>
      <c r="U724" s="14">
        <v>71.459999999999994</v>
      </c>
      <c r="V724" s="14">
        <v>8.82</v>
      </c>
      <c r="W724" s="14">
        <v>49.5</v>
      </c>
      <c r="X724" s="14">
        <v>217.13</v>
      </c>
      <c r="Y724" s="17">
        <v>500.32</v>
      </c>
    </row>
    <row r="725" spans="1:25" x14ac:dyDescent="0.2">
      <c r="A725" s="35">
        <v>44767</v>
      </c>
      <c r="B725" s="30">
        <v>10.56</v>
      </c>
      <c r="C725" s="14">
        <v>21.21</v>
      </c>
      <c r="D725" s="14">
        <v>34.94</v>
      </c>
      <c r="E725" s="14">
        <v>1.02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20.36</v>
      </c>
      <c r="X725" s="14">
        <v>249.44</v>
      </c>
      <c r="Y725" s="17">
        <v>251.32</v>
      </c>
    </row>
    <row r="726" spans="1:25" x14ac:dyDescent="0.2">
      <c r="A726" s="35">
        <v>44768</v>
      </c>
      <c r="B726" s="30">
        <v>90.55</v>
      </c>
      <c r="C726" s="14">
        <v>45.95</v>
      </c>
      <c r="D726" s="14">
        <v>11.04</v>
      </c>
      <c r="E726" s="14">
        <v>80.16</v>
      </c>
      <c r="F726" s="14">
        <v>55.73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72.78</v>
      </c>
      <c r="X726" s="14">
        <v>277.38</v>
      </c>
      <c r="Y726" s="17">
        <v>218.81</v>
      </c>
    </row>
    <row r="727" spans="1:25" x14ac:dyDescent="0.2">
      <c r="A727" s="35">
        <v>44769</v>
      </c>
      <c r="B727" s="30">
        <v>53.3</v>
      </c>
      <c r="C727" s="14">
        <v>20.57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41.08</v>
      </c>
      <c r="Y727" s="17">
        <v>242.31</v>
      </c>
    </row>
    <row r="728" spans="1:25" x14ac:dyDescent="0.2">
      <c r="A728" s="35">
        <v>44770</v>
      </c>
      <c r="B728" s="30">
        <v>18.46</v>
      </c>
      <c r="C728" s="14">
        <v>0</v>
      </c>
      <c r="D728" s="14">
        <v>0</v>
      </c>
      <c r="E728" s="14">
        <v>79.739999999999995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231.48</v>
      </c>
      <c r="Y728" s="17">
        <v>357.6</v>
      </c>
    </row>
    <row r="729" spans="1:25" x14ac:dyDescent="0.2">
      <c r="A729" s="35">
        <v>44771</v>
      </c>
      <c r="B729" s="30">
        <v>85.91</v>
      </c>
      <c r="C729" s="14">
        <v>29.06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109.63</v>
      </c>
      <c r="X729" s="14">
        <v>111.73</v>
      </c>
      <c r="Y729" s="17">
        <v>302.92</v>
      </c>
    </row>
    <row r="730" spans="1:25" x14ac:dyDescent="0.2">
      <c r="A730" s="35">
        <v>44772</v>
      </c>
      <c r="B730" s="30">
        <v>61.77</v>
      </c>
      <c r="C730" s="14">
        <v>49.5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380.02</v>
      </c>
      <c r="Y730" s="17">
        <v>433.63</v>
      </c>
    </row>
    <row r="731" spans="1:25" x14ac:dyDescent="0.2">
      <c r="A731" s="35">
        <v>44773</v>
      </c>
      <c r="B731" s="30">
        <v>96</v>
      </c>
      <c r="C731" s="14">
        <v>89.32</v>
      </c>
      <c r="D731" s="14">
        <v>25.83</v>
      </c>
      <c r="E731" s="14">
        <v>40.51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0.05</v>
      </c>
      <c r="X731" s="14">
        <v>340.92</v>
      </c>
      <c r="Y731" s="17">
        <v>602.76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4" t="s">
        <v>14</v>
      </c>
      <c r="B733" s="325"/>
      <c r="C733" s="325"/>
      <c r="D733" s="325"/>
      <c r="E733" s="325"/>
      <c r="F733" s="325"/>
      <c r="G733" s="325"/>
      <c r="H733" s="325"/>
      <c r="I733" s="325"/>
      <c r="J733" s="325"/>
      <c r="K733" s="325"/>
      <c r="L733" s="325"/>
      <c r="M733" s="325"/>
      <c r="N733" s="325"/>
      <c r="O733" s="325"/>
      <c r="P733" s="325"/>
      <c r="Q733" s="325"/>
      <c r="R733" s="325"/>
      <c r="S733" s="326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6" t="s">
        <v>134</v>
      </c>
      <c r="B735" s="236"/>
      <c r="C735" s="236"/>
      <c r="D735" s="236"/>
      <c r="E735" s="236"/>
      <c r="F735" s="236"/>
      <c r="G735" s="236"/>
      <c r="H735" s="236"/>
      <c r="I735" s="236"/>
      <c r="J735" s="236"/>
      <c r="K735" s="236"/>
      <c r="L735" s="236"/>
      <c r="M735" s="236"/>
      <c r="N735" s="236"/>
      <c r="O735" s="327">
        <v>0.43</v>
      </c>
      <c r="P735" s="328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6" t="s">
        <v>25</v>
      </c>
      <c r="B736" s="236"/>
      <c r="C736" s="236"/>
      <c r="D736" s="236"/>
      <c r="E736" s="236"/>
      <c r="F736" s="236"/>
      <c r="G736" s="236"/>
      <c r="H736" s="236"/>
      <c r="I736" s="236"/>
      <c r="J736" s="236"/>
      <c r="K736" s="236"/>
      <c r="L736" s="236"/>
      <c r="M736" s="236"/>
      <c r="N736" s="236"/>
      <c r="O736" s="327">
        <v>0.43</v>
      </c>
      <c r="P736" s="328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6" t="s">
        <v>26</v>
      </c>
      <c r="B737" s="236"/>
      <c r="C737" s="236"/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327">
        <v>0.43</v>
      </c>
      <c r="P737" s="328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8" t="s">
        <v>15</v>
      </c>
      <c r="B739" s="328"/>
      <c r="C739" s="328"/>
      <c r="D739" s="328"/>
      <c r="E739" s="328"/>
      <c r="F739" s="328"/>
      <c r="G739" s="328"/>
      <c r="H739" s="328"/>
      <c r="I739" s="328"/>
      <c r="J739" s="328"/>
      <c r="K739" s="328"/>
      <c r="L739" s="328"/>
      <c r="M739" s="328"/>
      <c r="N739" s="328"/>
      <c r="O739" s="328"/>
      <c r="P739" s="328"/>
      <c r="Q739" s="328"/>
      <c r="R739" s="328"/>
      <c r="S739" s="328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6" t="s">
        <v>134</v>
      </c>
      <c r="B741" s="236"/>
      <c r="C741" s="236"/>
      <c r="D741" s="236"/>
      <c r="E741" s="236"/>
      <c r="F741" s="236"/>
      <c r="G741" s="236"/>
      <c r="H741" s="236"/>
      <c r="I741" s="236"/>
      <c r="J741" s="236"/>
      <c r="K741" s="236"/>
      <c r="L741" s="236"/>
      <c r="M741" s="236"/>
      <c r="N741" s="236"/>
      <c r="O741" s="327">
        <v>179.8</v>
      </c>
      <c r="P741" s="328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6" t="s">
        <v>25</v>
      </c>
      <c r="B742" s="236"/>
      <c r="C742" s="236"/>
      <c r="D742" s="236"/>
      <c r="E742" s="236"/>
      <c r="F742" s="236"/>
      <c r="G742" s="236"/>
      <c r="H742" s="236"/>
      <c r="I742" s="236"/>
      <c r="J742" s="236"/>
      <c r="K742" s="236"/>
      <c r="L742" s="236"/>
      <c r="M742" s="236"/>
      <c r="N742" s="236"/>
      <c r="O742" s="327">
        <v>179.8</v>
      </c>
      <c r="P742" s="328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6" t="s">
        <v>26</v>
      </c>
      <c r="B743" s="236"/>
      <c r="C743" s="236"/>
      <c r="D743" s="236"/>
      <c r="E743" s="236"/>
      <c r="F743" s="236"/>
      <c r="G743" s="236"/>
      <c r="H743" s="236"/>
      <c r="I743" s="236"/>
      <c r="J743" s="236"/>
      <c r="K743" s="236"/>
      <c r="L743" s="236"/>
      <c r="M743" s="236"/>
      <c r="N743" s="236"/>
      <c r="O743" s="327">
        <v>179.8</v>
      </c>
      <c r="P743" s="328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5" t="s">
        <v>31</v>
      </c>
      <c r="B745" s="335"/>
      <c r="C745" s="335"/>
      <c r="D745" s="335"/>
      <c r="E745" s="335"/>
      <c r="F745" s="335"/>
      <c r="G745" s="335"/>
      <c r="H745" s="335"/>
      <c r="I745" s="335"/>
      <c r="J745" s="335"/>
      <c r="K745" s="335"/>
      <c r="L745" s="335"/>
      <c r="M745" s="335"/>
      <c r="N745" s="335"/>
      <c r="O745" s="335"/>
      <c r="P745" s="335"/>
      <c r="Q745" s="335"/>
      <c r="R745" s="335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47"/>
      <c r="P746" s="247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6" t="s">
        <v>134</v>
      </c>
      <c r="B747" s="236"/>
      <c r="C747" s="236"/>
      <c r="D747" s="236"/>
      <c r="E747" s="236"/>
      <c r="F747" s="236"/>
      <c r="G747" s="236"/>
      <c r="H747" s="236"/>
      <c r="I747" s="236"/>
      <c r="J747" s="236"/>
      <c r="K747" s="236"/>
      <c r="L747" s="236"/>
      <c r="M747" s="236"/>
      <c r="N747" s="236"/>
      <c r="O747" s="337">
        <v>892850.28</v>
      </c>
      <c r="P747" s="337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6" t="s">
        <v>25</v>
      </c>
      <c r="B748" s="236"/>
      <c r="C748" s="236"/>
      <c r="D748" s="236"/>
      <c r="E748" s="236"/>
      <c r="F748" s="236"/>
      <c r="G748" s="236"/>
      <c r="H748" s="236"/>
      <c r="I748" s="236"/>
      <c r="J748" s="236"/>
      <c r="K748" s="236"/>
      <c r="L748" s="236"/>
      <c r="M748" s="236"/>
      <c r="N748" s="236"/>
      <c r="O748" s="337">
        <v>892850.28</v>
      </c>
      <c r="P748" s="337"/>
      <c r="T748" s="8"/>
      <c r="U748" s="8"/>
      <c r="V748" s="8"/>
      <c r="W748" s="8"/>
      <c r="X748" s="8"/>
      <c r="Y748" s="8"/>
    </row>
    <row r="749" spans="1:25" ht="15" x14ac:dyDescent="0.25">
      <c r="A749" s="236" t="s">
        <v>26</v>
      </c>
      <c r="B749" s="236"/>
      <c r="C749" s="236"/>
      <c r="D749" s="236"/>
      <c r="E749" s="236"/>
      <c r="F749" s="236"/>
      <c r="G749" s="236"/>
      <c r="H749" s="236"/>
      <c r="I749" s="236"/>
      <c r="J749" s="236"/>
      <c r="K749" s="236"/>
      <c r="L749" s="236"/>
      <c r="M749" s="236"/>
      <c r="N749" s="236"/>
      <c r="O749" s="337">
        <v>892850.28</v>
      </c>
      <c r="P749" s="337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85" t="s">
        <v>7</v>
      </c>
      <c r="B751" s="285"/>
      <c r="C751" s="285"/>
      <c r="D751" s="285"/>
      <c r="E751" s="285"/>
      <c r="F751" s="285"/>
      <c r="G751" s="285"/>
      <c r="H751" s="285"/>
      <c r="I751" s="285"/>
      <c r="J751" s="285"/>
      <c r="K751" s="285"/>
      <c r="L751" s="285"/>
      <c r="M751" s="285"/>
      <c r="N751" s="285"/>
      <c r="O751" s="285"/>
      <c r="P751" s="285"/>
      <c r="Q751" s="285"/>
      <c r="R751" s="285"/>
      <c r="S751" s="285"/>
      <c r="T751" s="285"/>
      <c r="U751" s="285"/>
      <c r="V751" s="285"/>
      <c r="W751" s="285"/>
      <c r="X751" s="285"/>
      <c r="Y751" s="285"/>
    </row>
    <row r="752" spans="1:25" ht="13.5" thickBot="1" x14ac:dyDescent="0.25"/>
    <row r="753" spans="1:25" x14ac:dyDescent="0.2">
      <c r="A753" s="281"/>
      <c r="B753" s="282"/>
      <c r="C753" s="282"/>
      <c r="D753" s="282"/>
      <c r="E753" s="349"/>
      <c r="F753" s="353" t="s">
        <v>56</v>
      </c>
      <c r="G753" s="279"/>
      <c r="H753" s="279"/>
      <c r="I753" s="279"/>
      <c r="J753" s="279"/>
      <c r="K753" s="279"/>
      <c r="L753" s="279"/>
      <c r="M753" s="279"/>
      <c r="N753" s="279"/>
      <c r="O753" s="279"/>
      <c r="P753" s="279"/>
      <c r="Q753" s="279"/>
      <c r="R753" s="279"/>
      <c r="S753" s="279"/>
      <c r="T753" s="279"/>
      <c r="U753" s="279"/>
      <c r="V753" s="279"/>
      <c r="W753" s="279"/>
      <c r="X753" s="279"/>
      <c r="Y753" s="280"/>
    </row>
    <row r="754" spans="1:25" ht="13.5" thickBot="1" x14ac:dyDescent="0.25">
      <c r="A754" s="283"/>
      <c r="B754" s="284"/>
      <c r="C754" s="284"/>
      <c r="D754" s="284"/>
      <c r="E754" s="350"/>
      <c r="F754" s="275" t="s">
        <v>52</v>
      </c>
      <c r="G754" s="276"/>
      <c r="H754" s="276"/>
      <c r="I754" s="276"/>
      <c r="J754" s="277"/>
      <c r="K754" s="275" t="s">
        <v>53</v>
      </c>
      <c r="L754" s="276"/>
      <c r="M754" s="276"/>
      <c r="N754" s="276"/>
      <c r="O754" s="277"/>
      <c r="P754" s="275" t="s">
        <v>54</v>
      </c>
      <c r="Q754" s="276"/>
      <c r="R754" s="276"/>
      <c r="S754" s="276"/>
      <c r="T754" s="277"/>
      <c r="U754" s="275" t="s">
        <v>55</v>
      </c>
      <c r="V754" s="276"/>
      <c r="W754" s="276"/>
      <c r="X754" s="276"/>
      <c r="Y754" s="287"/>
    </row>
    <row r="755" spans="1:25" ht="40.5" customHeight="1" thickBot="1" x14ac:dyDescent="0.25">
      <c r="A755" s="272" t="s">
        <v>8</v>
      </c>
      <c r="B755" s="273"/>
      <c r="C755" s="273"/>
      <c r="D755" s="273"/>
      <c r="E755" s="354"/>
      <c r="F755" s="263">
        <v>1029715.02</v>
      </c>
      <c r="G755" s="264"/>
      <c r="H755" s="264"/>
      <c r="I755" s="264"/>
      <c r="J755" s="265"/>
      <c r="K755" s="263">
        <v>1034613.22</v>
      </c>
      <c r="L755" s="264"/>
      <c r="M755" s="264"/>
      <c r="N755" s="264"/>
      <c r="O755" s="265"/>
      <c r="P755" s="263">
        <v>1170801.06</v>
      </c>
      <c r="Q755" s="264"/>
      <c r="R755" s="264"/>
      <c r="S755" s="264"/>
      <c r="T755" s="265"/>
      <c r="U755" s="263">
        <v>1249965.76</v>
      </c>
      <c r="V755" s="264"/>
      <c r="W755" s="264"/>
      <c r="X755" s="264"/>
      <c r="Y755" s="268"/>
    </row>
    <row r="758" spans="1:25" x14ac:dyDescent="0.2">
      <c r="A758" s="37" t="s">
        <v>85</v>
      </c>
    </row>
    <row r="759" spans="1:25" ht="13.5" thickBot="1" x14ac:dyDescent="0.25">
      <c r="P759" s="320"/>
      <c r="Q759" s="320"/>
      <c r="R759" s="320"/>
    </row>
    <row r="760" spans="1:25" ht="12.75" customHeight="1" x14ac:dyDescent="0.2">
      <c r="A760" s="310" t="s">
        <v>86</v>
      </c>
      <c r="B760" s="311"/>
      <c r="C760" s="311"/>
      <c r="D760" s="311"/>
      <c r="E760" s="311"/>
      <c r="F760" s="311"/>
      <c r="G760" s="311"/>
      <c r="H760" s="311"/>
      <c r="I760" s="311"/>
      <c r="J760" s="311"/>
      <c r="K760" s="311"/>
      <c r="L760" s="311"/>
      <c r="M760" s="311"/>
      <c r="N760" s="311"/>
      <c r="O760" s="312"/>
      <c r="P760" s="351" t="s">
        <v>87</v>
      </c>
      <c r="Q760" s="274"/>
      <c r="R760" s="274"/>
      <c r="S760" s="274"/>
      <c r="T760" s="274"/>
      <c r="U760" s="274"/>
      <c r="V760" s="274"/>
      <c r="W760" s="271"/>
    </row>
    <row r="761" spans="1:25" ht="13.5" thickBot="1" x14ac:dyDescent="0.25">
      <c r="A761" s="313"/>
      <c r="B761" s="314"/>
      <c r="C761" s="314"/>
      <c r="D761" s="314"/>
      <c r="E761" s="314"/>
      <c r="F761" s="314"/>
      <c r="G761" s="314"/>
      <c r="H761" s="314"/>
      <c r="I761" s="314"/>
      <c r="J761" s="314"/>
      <c r="K761" s="314"/>
      <c r="L761" s="314"/>
      <c r="M761" s="314"/>
      <c r="N761" s="314"/>
      <c r="O761" s="315"/>
      <c r="P761" s="352" t="s">
        <v>52</v>
      </c>
      <c r="Q761" s="318"/>
      <c r="R761" s="269" t="s">
        <v>53</v>
      </c>
      <c r="S761" s="318"/>
      <c r="T761" s="269" t="s">
        <v>54</v>
      </c>
      <c r="U761" s="318"/>
      <c r="V761" s="269" t="s">
        <v>55</v>
      </c>
      <c r="W761" s="270"/>
    </row>
    <row r="762" spans="1:25" ht="12.75" customHeight="1" x14ac:dyDescent="0.2">
      <c r="A762" s="218" t="s">
        <v>139</v>
      </c>
      <c r="B762" s="219"/>
      <c r="C762" s="219"/>
      <c r="D762" s="219"/>
      <c r="E762" s="219"/>
      <c r="F762" s="219"/>
      <c r="G762" s="219"/>
      <c r="H762" s="219"/>
      <c r="I762" s="219"/>
      <c r="J762" s="219"/>
      <c r="K762" s="219"/>
      <c r="L762" s="219"/>
      <c r="M762" s="219"/>
      <c r="N762" s="219"/>
      <c r="O762" s="316"/>
      <c r="P762" s="274"/>
      <c r="Q762" s="235"/>
      <c r="R762" s="267"/>
      <c r="S762" s="235"/>
      <c r="T762" s="267"/>
      <c r="U762" s="235"/>
      <c r="V762" s="267"/>
      <c r="W762" s="271"/>
    </row>
    <row r="763" spans="1:25" ht="12.75" customHeight="1" x14ac:dyDescent="0.2">
      <c r="A763" s="212" t="s">
        <v>134</v>
      </c>
      <c r="B763" s="213"/>
      <c r="C763" s="213"/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319"/>
      <c r="P763" s="306">
        <v>670</v>
      </c>
      <c r="Q763" s="305"/>
      <c r="R763" s="302">
        <v>670</v>
      </c>
      <c r="S763" s="305"/>
      <c r="T763" s="302">
        <v>670</v>
      </c>
      <c r="U763" s="305"/>
      <c r="V763" s="302">
        <v>670</v>
      </c>
      <c r="W763" s="303"/>
    </row>
    <row r="764" spans="1:25" ht="12.75" customHeight="1" x14ac:dyDescent="0.2">
      <c r="A764" s="212" t="s">
        <v>25</v>
      </c>
      <c r="B764" s="213"/>
      <c r="C764" s="213"/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319"/>
      <c r="P764" s="306">
        <v>251.33</v>
      </c>
      <c r="Q764" s="305"/>
      <c r="R764" s="302">
        <v>251.33</v>
      </c>
      <c r="S764" s="305"/>
      <c r="T764" s="302">
        <v>251.33</v>
      </c>
      <c r="U764" s="305"/>
      <c r="V764" s="302">
        <v>251.33</v>
      </c>
      <c r="W764" s="303"/>
    </row>
    <row r="765" spans="1:25" ht="12.75" customHeight="1" x14ac:dyDescent="0.2">
      <c r="A765" s="212" t="s">
        <v>26</v>
      </c>
      <c r="B765" s="213"/>
      <c r="C765" s="213"/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319"/>
      <c r="P765" s="306">
        <v>223.33</v>
      </c>
      <c r="Q765" s="305"/>
      <c r="R765" s="302">
        <v>223.33</v>
      </c>
      <c r="S765" s="305"/>
      <c r="T765" s="302">
        <v>223.33</v>
      </c>
      <c r="U765" s="305"/>
      <c r="V765" s="302">
        <v>223.33</v>
      </c>
      <c r="W765" s="303"/>
    </row>
    <row r="766" spans="1:25" x14ac:dyDescent="0.2">
      <c r="A766" s="307" t="s">
        <v>24</v>
      </c>
      <c r="B766" s="308"/>
      <c r="C766" s="308"/>
      <c r="D766" s="308"/>
      <c r="E766" s="308"/>
      <c r="F766" s="308"/>
      <c r="G766" s="308"/>
      <c r="H766" s="308"/>
      <c r="I766" s="308"/>
      <c r="J766" s="308"/>
      <c r="K766" s="308"/>
      <c r="L766" s="308"/>
      <c r="M766" s="308"/>
      <c r="N766" s="308"/>
      <c r="O766" s="345"/>
      <c r="P766" s="346"/>
      <c r="Q766" s="343"/>
      <c r="R766" s="343"/>
      <c r="S766" s="343"/>
      <c r="T766" s="343"/>
      <c r="U766" s="343"/>
      <c r="V766" s="343"/>
      <c r="W766" s="344"/>
    </row>
    <row r="767" spans="1:25" x14ac:dyDescent="0.2">
      <c r="A767" s="291" t="s">
        <v>32</v>
      </c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347"/>
      <c r="P767" s="348">
        <v>1029715.02</v>
      </c>
      <c r="Q767" s="338"/>
      <c r="R767" s="338">
        <v>1034613.22</v>
      </c>
      <c r="S767" s="338"/>
      <c r="T767" s="338">
        <v>1170801.06</v>
      </c>
      <c r="U767" s="338"/>
      <c r="V767" s="338">
        <v>1249965.76</v>
      </c>
      <c r="W767" s="341"/>
    </row>
    <row r="768" spans="1:25" x14ac:dyDescent="0.2">
      <c r="A768" s="291" t="s">
        <v>33</v>
      </c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347"/>
      <c r="P768" s="348">
        <v>154.72999999999999</v>
      </c>
      <c r="Q768" s="338"/>
      <c r="R768" s="338">
        <v>330.57</v>
      </c>
      <c r="S768" s="338"/>
      <c r="T768" s="338">
        <v>445.84</v>
      </c>
      <c r="U768" s="338"/>
      <c r="V768" s="338">
        <v>973.72</v>
      </c>
      <c r="W768" s="341"/>
    </row>
    <row r="769" spans="1:23" ht="13.5" thickBot="1" x14ac:dyDescent="0.25">
      <c r="A769" s="297" t="s">
        <v>30</v>
      </c>
      <c r="B769" s="298"/>
      <c r="C769" s="298"/>
      <c r="D769" s="298"/>
      <c r="E769" s="298"/>
      <c r="F769" s="298"/>
      <c r="G769" s="298"/>
      <c r="H769" s="298"/>
      <c r="I769" s="298"/>
      <c r="J769" s="298"/>
      <c r="K769" s="298"/>
      <c r="L769" s="298"/>
      <c r="M769" s="298"/>
      <c r="N769" s="298"/>
      <c r="O769" s="298"/>
      <c r="P769" s="342">
        <v>5.37</v>
      </c>
      <c r="Q769" s="339"/>
      <c r="R769" s="339">
        <v>5.37</v>
      </c>
      <c r="S769" s="339"/>
      <c r="T769" s="339">
        <v>5.37</v>
      </c>
      <c r="U769" s="339"/>
      <c r="V769" s="339">
        <v>5.37</v>
      </c>
      <c r="W769" s="340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E26" sqref="E26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5.140625" customWidth="1"/>
    <col min="9" max="9" width="9.5703125" bestFit="1" customWidth="1"/>
  </cols>
  <sheetData>
    <row r="1" spans="1:55" ht="41.25" customHeight="1" x14ac:dyDescent="0.2">
      <c r="A1" s="364" t="s">
        <v>145</v>
      </c>
      <c r="B1" s="364"/>
      <c r="C1" s="364"/>
      <c r="D1" s="364"/>
      <c r="E1" s="364"/>
      <c r="F1" s="364"/>
      <c r="G1" s="364"/>
      <c r="H1" s="364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56" t="s">
        <v>45</v>
      </c>
      <c r="C3" s="356"/>
      <c r="D3" s="361" t="s">
        <v>36</v>
      </c>
      <c r="E3" s="361"/>
      <c r="F3" s="360" t="s">
        <v>37</v>
      </c>
      <c r="G3" s="360"/>
      <c r="H3" s="157" t="s">
        <v>150</v>
      </c>
    </row>
    <row r="4" spans="1:55" ht="26.25" customHeight="1" x14ac:dyDescent="0.2">
      <c r="A4" s="86">
        <v>1</v>
      </c>
      <c r="B4" s="357" t="s">
        <v>46</v>
      </c>
      <c r="C4" s="358"/>
      <c r="D4" s="362">
        <v>3305.65</v>
      </c>
      <c r="E4" s="362"/>
      <c r="F4" s="362">
        <v>2997.23</v>
      </c>
      <c r="G4" s="362"/>
      <c r="H4" s="158">
        <f>H5</f>
        <v>4563.4799999999996</v>
      </c>
    </row>
    <row r="5" spans="1:55" ht="24.75" customHeight="1" x14ac:dyDescent="0.2">
      <c r="A5" s="47" t="s">
        <v>47</v>
      </c>
      <c r="B5" s="359" t="s">
        <v>42</v>
      </c>
      <c r="C5" s="359"/>
      <c r="D5" s="363">
        <v>2740.53</v>
      </c>
      <c r="E5" s="363"/>
      <c r="F5" s="363">
        <v>2740.53</v>
      </c>
      <c r="G5" s="363"/>
      <c r="H5" s="159">
        <v>4563.4799999999996</v>
      </c>
    </row>
    <row r="6" spans="1:55" x14ac:dyDescent="0.2">
      <c r="A6" s="47" t="s">
        <v>48</v>
      </c>
      <c r="B6" s="359" t="s">
        <v>49</v>
      </c>
      <c r="C6" s="359"/>
      <c r="D6" s="363">
        <v>559.75</v>
      </c>
      <c r="E6" s="363"/>
      <c r="F6" s="363">
        <v>251.33</v>
      </c>
      <c r="G6" s="363"/>
      <c r="H6" s="160"/>
    </row>
    <row r="7" spans="1:55" ht="14.25" customHeight="1" thickBot="1" x14ac:dyDescent="0.25">
      <c r="A7" s="48" t="s">
        <v>50</v>
      </c>
      <c r="B7" s="367" t="s">
        <v>41</v>
      </c>
      <c r="C7" s="367"/>
      <c r="D7" s="355">
        <v>5.37</v>
      </c>
      <c r="E7" s="355"/>
      <c r="F7" s="355">
        <v>5.37</v>
      </c>
      <c r="G7" s="355"/>
      <c r="H7" s="161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8" t="s">
        <v>89</v>
      </c>
      <c r="B9" s="368"/>
      <c r="C9" s="368"/>
      <c r="D9" s="368"/>
      <c r="E9" s="368"/>
      <c r="F9" s="368"/>
      <c r="G9" s="368"/>
    </row>
    <row r="10" spans="1:55" x14ac:dyDescent="0.2">
      <c r="A10" s="366" t="s">
        <v>43</v>
      </c>
      <c r="B10" s="366"/>
      <c r="C10" s="366"/>
      <c r="D10" s="366"/>
      <c r="E10" s="366"/>
      <c r="F10" s="366"/>
      <c r="G10" s="3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5"/>
      <c r="B14" s="365"/>
      <c r="C14" s="66"/>
      <c r="D14" s="49"/>
      <c r="E14" s="49"/>
      <c r="F14" s="66"/>
      <c r="G14" s="50"/>
    </row>
  </sheetData>
  <mergeCells count="19">
    <mergeCell ref="A1:H1"/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Житина Анастасия Сергеевна</cp:lastModifiedBy>
  <cp:lastPrinted>2022-06-10T10:52:56Z</cp:lastPrinted>
  <dcterms:created xsi:type="dcterms:W3CDTF">2012-03-01T05:00:23Z</dcterms:created>
  <dcterms:modified xsi:type="dcterms:W3CDTF">2022-08-16T06:24:18Z</dcterms:modified>
</cp:coreProperties>
</file>